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https://unisyd-my.sharepoint.com/personal/jade_chang_sydney_edu_au/Documents/Smith-Merry/NDIA/Rapid Review/Manuscript/Whole/Final/Community Mental Health Journal/1st Submission/"/>
    </mc:Choice>
  </mc:AlternateContent>
  <xr:revisionPtr revIDLastSave="233" documentId="8_{D9875104-8CFE-4CAC-BE1D-52A44E448F69}" xr6:coauthVersionLast="47" xr6:coauthVersionMax="47" xr10:uidLastSave="{46344564-EF78-4D26-AB68-D4146D53280D}"/>
  <bookViews>
    <workbookView xWindow="28680" yWindow="-120" windowWidth="29040" windowHeight="15720" firstSheet="1" activeTab="1" xr2:uid="{81A5CF0E-D290-4AA2-81E9-05817D3864B2}"/>
  </bookViews>
  <sheets>
    <sheet name="Charts" sheetId="31" state="hidden" r:id="rId1"/>
    <sheet name="ALL"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Firew Bobo</author>
  </authors>
  <commentList>
    <comment ref="D316" authorId="0" shapeId="0" xr:uid="{B7BA3070-97DA-4803-9EF6-176B78979B6D}">
      <text/>
    </comment>
  </commentList>
</comments>
</file>

<file path=xl/sharedStrings.xml><?xml version="1.0" encoding="utf-8"?>
<sst xmlns="http://schemas.openxmlformats.org/spreadsheetml/2006/main" count="15447" uniqueCount="5178">
  <si>
    <t>RCT</t>
  </si>
  <si>
    <t>Economics</t>
  </si>
  <si>
    <t>Assertive Community Treatment (ACT)</t>
  </si>
  <si>
    <t>Cognitive Functioning and Psychological State</t>
  </si>
  <si>
    <t>Economics and Costs</t>
  </si>
  <si>
    <t>Employment and Vocational Outcomes</t>
  </si>
  <si>
    <t>Housing Status</t>
  </si>
  <si>
    <t>Implementation Feasibility and Sustainability</t>
  </si>
  <si>
    <t>Functionality and Daily Living Skills</t>
  </si>
  <si>
    <t xml:space="preserve">Knowledge/Awareness of the Illness </t>
  </si>
  <si>
    <t xml:space="preserve">Physical or General Health (e.g., BMI) </t>
  </si>
  <si>
    <t>Quality of Life and Well-Being</t>
  </si>
  <si>
    <t>Personal Recovery and Resilience</t>
  </si>
  <si>
    <t>Experience, Satisfaction with Treatment</t>
  </si>
  <si>
    <t>Health Service or Social Support Utilisation (e.g., (re)hospitalisation)</t>
  </si>
  <si>
    <t>Social Connection and Community Participation</t>
  </si>
  <si>
    <t>Substance Use</t>
  </si>
  <si>
    <t>Symptom (Reduction or Recurrence)</t>
  </si>
  <si>
    <t>Other</t>
  </si>
  <si>
    <t>Symptom</t>
  </si>
  <si>
    <t>Clubhouse</t>
  </si>
  <si>
    <t>Supported Employment by Outcome Measure</t>
  </si>
  <si>
    <t xml:space="preserve">Knowledge of Illness </t>
  </si>
  <si>
    <t>Physical Health</t>
  </si>
  <si>
    <t>Social Connection</t>
  </si>
  <si>
    <t>Feasibility</t>
  </si>
  <si>
    <t>Experience/Satisfaction</t>
  </si>
  <si>
    <t>Service Utilisation</t>
  </si>
  <si>
    <t>Cognitive Functioning</t>
  </si>
  <si>
    <t>Functionality &amp; Daily Living</t>
  </si>
  <si>
    <t>Personal Recovery &amp; Resilience</t>
  </si>
  <si>
    <t>Quality of Life</t>
  </si>
  <si>
    <t>Employment Outcomes</t>
  </si>
  <si>
    <t>Economic Analysis</t>
  </si>
  <si>
    <t>Qualitative study</t>
  </si>
  <si>
    <t>None reported</t>
  </si>
  <si>
    <t>None noted</t>
  </si>
  <si>
    <t>Ref</t>
  </si>
  <si>
    <t>First author</t>
  </si>
  <si>
    <t>Publication year</t>
  </si>
  <si>
    <t>Title</t>
  </si>
  <si>
    <t>DOI</t>
  </si>
  <si>
    <t xml:space="preserve">Study design </t>
  </si>
  <si>
    <t>Study aim</t>
  </si>
  <si>
    <t>Country in which the study conducted</t>
  </si>
  <si>
    <t>Total number of participants</t>
  </si>
  <si>
    <t>Is this a peer-led intervention?</t>
  </si>
  <si>
    <t xml:space="preserve">Implementation barriers 
</t>
  </si>
  <si>
    <t>Implementation enablers</t>
  </si>
  <si>
    <t>Acosta</t>
  </si>
  <si>
    <t>2017</t>
  </si>
  <si>
    <t>Web-Delivered CBT Reduces Heavy Drinking in OEF-OIF Veterans in Primary Care With Symptomatic Substance Use and PTSD</t>
  </si>
  <si>
    <t>1) to examine the efficacy of a web-based CBT intervention for OEF/OIF/OND veterans on PTSD symptoms and hazardous substance use,
2) to investigate theorized mediators of treatment outcome</t>
  </si>
  <si>
    <t>US</t>
  </si>
  <si>
    <t>Veterans</t>
  </si>
  <si>
    <t>PTSD/subthreshold PTSD and hazardous substance use</t>
  </si>
  <si>
    <t>No</t>
  </si>
  <si>
    <t>Primary care clinic in VA facility</t>
  </si>
  <si>
    <t>Online, 24 sections (approximately 20 minutes each), accessible over 12 weeks</t>
  </si>
  <si>
    <t>Treatment as Usual</t>
  </si>
  <si>
    <t>None</t>
  </si>
  <si>
    <t>It is possible that while the overall intervention was engaging, veterans may have had difficulty fully understanding the cognitive therapy sections of the programs, despite the use of the concrete examples and exercises.</t>
  </si>
  <si>
    <t>Adery</t>
  </si>
  <si>
    <t>2018</t>
  </si>
  <si>
    <t>The acceptability and feasibility of a novel virtual reality based social skills
training game for schizophrenia: Preliminary findings</t>
  </si>
  <si>
    <t>Non-randomized quantitative study</t>
  </si>
  <si>
    <t>To examine the feasibility and acceptability of Multimodal Adaptive Social Intervention in Virtual Reality (MASI-VR) for improving social functioning and clinical outcomes in schizophrenia</t>
  </si>
  <si>
    <t>Adults with schizophrenia</t>
  </si>
  <si>
    <t>Schizophrenia</t>
  </si>
  <si>
    <t>A virtual reality social skills training 'game': Multimodal Adaptive Social Intervention in Virtual Reality (MASI-VR)</t>
  </si>
  <si>
    <t>University campus setting</t>
  </si>
  <si>
    <t>In-person, individual, 10 sessions</t>
  </si>
  <si>
    <t>Not described</t>
  </si>
  <si>
    <t>Non-immersive systems MASI-VR can be easily adapted for use at home, low costs</t>
  </si>
  <si>
    <t>Agrest</t>
  </si>
  <si>
    <t>2019</t>
  </si>
  <si>
    <t>Implementing a community-based task-shifting psychosocial intervention for individuals with psychosis in Chile: Perspectives from users</t>
  </si>
  <si>
    <t>Evaluate the feasibility, acceptability, and applicability of a community-based psychosocial intervention in Santiago, Chile</t>
  </si>
  <si>
    <t>Chile</t>
  </si>
  <si>
    <t>Individuals with psychosis</t>
  </si>
  <si>
    <t>Psychosis</t>
  </si>
  <si>
    <t>Critical Time Intervention-Task Shifting (CTI-TS) - A time-limited intervention organized by phases and focuses on specific objectives, using a task-shifting strategy and peer support workers. Recovery oriented, community based care in the user's home.</t>
  </si>
  <si>
    <t>Yes</t>
  </si>
  <si>
    <t>Community settings (e.g., users' homes)</t>
  </si>
  <si>
    <t>In-person, individual support with flexible meeting schedules</t>
  </si>
  <si>
    <t>Usual care</t>
  </si>
  <si>
    <t>Not mentioned</t>
  </si>
  <si>
    <t>Not applicable</t>
  </si>
  <si>
    <t>Positive relationship with PSWs and CMHWs, flexibility of CTI workers, users’ appreciation of the in vivo community-based approach. In home approach was appreciated, understanding person in context of their lives</t>
  </si>
  <si>
    <t xml:space="preserve">Albers </t>
  </si>
  <si>
    <t>2021</t>
  </si>
  <si>
    <t>Intervention to Prevent and Manage the Effects of Victimization Related to Social Participation for People With Severe Mental Illness</t>
  </si>
  <si>
    <t>To assess the effectiveness of a new intervention to manage and prevent revictimization, and to support safe participation by recognizing and acknowledging the impact of their victimization experiences</t>
  </si>
  <si>
    <t>The Netherlands</t>
  </si>
  <si>
    <t>People With Severe Mental Illness</t>
  </si>
  <si>
    <t>SMI</t>
  </si>
  <si>
    <t>Community mental health centres</t>
  </si>
  <si>
    <t>One-on-one meeting. The number and length of the sessions vary (ranging from 15 to 60 min).</t>
  </si>
  <si>
    <t>Care as usual, which consists of F-ACT practice and the Boston University Approach to Psychiatric Rehabilitation (BPR)</t>
  </si>
  <si>
    <t>none</t>
  </si>
  <si>
    <t>Reported elsewhere</t>
  </si>
  <si>
    <t>Allen</t>
  </si>
  <si>
    <t>2013</t>
  </si>
  <si>
    <t>‘A Different World’ Individuals’ experience of an integrated family intervention for psychosis and its contribution to recovery</t>
  </si>
  <si>
    <t>to explore the meaning and significance of family interventions (FI) for the individual who experiences psychosis, and its significance for recovery.</t>
  </si>
  <si>
    <t>UK</t>
  </si>
  <si>
    <t>individuals recovering from psychosis</t>
  </si>
  <si>
    <t>schizophrenia, bi-polar disorder, and severe depression.</t>
  </si>
  <si>
    <t>7 (one is teens)</t>
  </si>
  <si>
    <t>The Integrative FI approach which uses psycho-educational and cognitive behavioural therapy techniques, as well as systemic and solution-focused techniques</t>
  </si>
  <si>
    <t>Not noted explicitly</t>
  </si>
  <si>
    <t>Positive feedback from participants, ease of access to the intervention</t>
  </si>
  <si>
    <t>Altman</t>
  </si>
  <si>
    <t>2024</t>
  </si>
  <si>
    <t>Cognitive Remediation for Schizophrenia: Clinician Perspectives on Implementation Barriers and Facilitators</t>
  </si>
  <si>
    <t>Mixed methods study</t>
  </si>
  <si>
    <t>To elucidate the barriers and facilitators of CR access and engagement</t>
  </si>
  <si>
    <t>Australia</t>
  </si>
  <si>
    <t>Clinicians (psychiatrists, psychologists, occupational therapists</t>
  </si>
  <si>
    <t>schizophrenia</t>
  </si>
  <si>
    <t>Cognitive remediation (CR)</t>
  </si>
  <si>
    <t>Not specified</t>
  </si>
  <si>
    <t>In-person, remote/online</t>
  </si>
  <si>
    <t xml:space="preserve">CR barriers: intensity, rigidity in delivery, place of delivery, inadequate timing/discharge
Consumer barriers: competing activities, past adverse learning/clinical experiences, cognitive deficits, low insight, symptomatology, educational level, premorbid functioning, low computer literacy, older age, forensic patients (due to other more pressing issues)
</t>
  </si>
  <si>
    <t>Areberg</t>
  </si>
  <si>
    <t>The effect of IPS on participants' engagement, quality of life, empowerment, and motivation: a randomized controlled trial</t>
  </si>
  <si>
    <t>To investigate the effectiveness of Individual Placement and Support (IPS) with regard to non-vocational outcomes among individuals with severe mental illness.</t>
  </si>
  <si>
    <t>Sweden</t>
  </si>
  <si>
    <t>Individuals with severe mental illness (aged 20-65 years)</t>
  </si>
  <si>
    <t>Severe mental illness, psychosis</t>
  </si>
  <si>
    <t>Individual Placement and Support (IPS): An approach that provides individualized support to help people with severe mental illness to gain and maintain competitive employment, focusing on integration with mental health teams, client preferences, rapid job search, and ongoing support.</t>
  </si>
  <si>
    <t>Community settings, mental health outpatient clinic</t>
  </si>
  <si>
    <t>In-person, individual, non-peer-led, continuous support</t>
  </si>
  <si>
    <t>Traditional vocational rehabilitation (TVR)</t>
  </si>
  <si>
    <t>Regular IPS fidelity measurements, support from employment specialists, emphasis on client preferences and rapid job search.</t>
  </si>
  <si>
    <t>2013b</t>
  </si>
  <si>
    <t>Experiences of the individual placement and support approach in persons with severe mental illness</t>
  </si>
  <si>
    <t>To investigate participants’ experiences of IPS participation and their experiences of receiving support from an employment specialist (ES).</t>
  </si>
  <si>
    <t>Individuals with severe mental illness</t>
  </si>
  <si>
    <t>Individual Placement and Support (IPS): A supported employment approach where the employment specialist provides individualized support to help people with severe mental illness to gain employment, focusing on rapid job search, competitive employment, client choice, integration with mental health services, indefinite support, and adjustments at the worksite.</t>
  </si>
  <si>
    <t>Participants had mixed feelings and experiences of the support from professionals in the welfare services, which sometimes hindered the IPS process.</t>
  </si>
  <si>
    <t>Au</t>
  </si>
  <si>
    <t>2015</t>
  </si>
  <si>
    <t>Effects of integrated supported employment plus cognitive remediation training for people with schizophrenia and schizoaffective disorders</t>
  </si>
  <si>
    <t>To investigate the synergistic effects of cognitive remediation training (CRT) on Integrated Supported Employment (ISE) for people with schizophrenia or schizoaffective disorder.</t>
  </si>
  <si>
    <t>Hong Kong</t>
  </si>
  <si>
    <t>People with schizophrenia or schizoaffective disorder</t>
  </si>
  <si>
    <t>Schizophrenia, schizoaffective disorder</t>
  </si>
  <si>
    <t>Integrated Supported Employment (ISE) plus Cognitive Remediation Training (CRT): ISE blends individual placement support service with work-related social skills training, and CRT involves individualized, visual-based computer-assisted cognitive exercises.</t>
  </si>
  <si>
    <t>Psychiatric outpatient services</t>
  </si>
  <si>
    <t>In-person, individual, non-peer-led, 12 weeks (3 months) of training sessions, followed by job search and ongoing support</t>
  </si>
  <si>
    <t>ISE alone</t>
  </si>
  <si>
    <t>High fidelity to the ISE model, comprehensive support from the employment specialists.</t>
  </si>
  <si>
    <t>A randomized controlled trial of a compensatory cognitive training to improve prospective memory performance in people with schizophrenia or depression</t>
  </si>
  <si>
    <t>To investigate the effectiveness of Compensatory Cognitive Training (CCT) on improving prospective memory (PM) performance in people with schizophrenia or depression.</t>
  </si>
  <si>
    <t>People with schizophrenia or depression</t>
  </si>
  <si>
    <t>Schizophrenia, depression</t>
  </si>
  <si>
    <t>Compensatory Cognitive Training (CCT-C-PM): A cognitive training method that emphasizes habit-learning and compensatory strategies to improve PM performance, delivered in group sessions.</t>
  </si>
  <si>
    <t>In-person, group, non-peer-led, four sessions (each lasting 2 hours)</t>
  </si>
  <si>
    <t>Occupational therapy only</t>
  </si>
  <si>
    <t>Translation and cultural adaptation</t>
  </si>
  <si>
    <t>Culturally relevant examples, brief and practical training sessions, low-technology, engaging, and portable enough to be delivered in the community.</t>
  </si>
  <si>
    <t>Aubry</t>
  </si>
  <si>
    <t>A randomized controlled trial of the effectiveness of Housing First in a small Canadian City</t>
  </si>
  <si>
    <t>To investigate the effectiveness of Housing First (HF) with assertive community treatment (ACT) in helping individuals with serious mental illness, who are homeless or precariously housed, to become stably housed.</t>
  </si>
  <si>
    <t>Canada</t>
  </si>
  <si>
    <t>Individuals with serious mental illness who are homeless or precariously housed</t>
  </si>
  <si>
    <t>Serious mental illness</t>
  </si>
  <si>
    <t>Housing First (HF) with Assertive Community Treatment (ACT): Participants receive rent supplements, assistance with finding and furnishing housing, and intensive community support delivered by an ACT team.</t>
  </si>
  <si>
    <t>Community settings, private market rental units</t>
  </si>
  <si>
    <t>Treatment as usual (TAU)</t>
  </si>
  <si>
    <t>High fidelity to the HF model, comprehensive support from the ACT team.</t>
  </si>
  <si>
    <t>2016</t>
  </si>
  <si>
    <t>A Multiple-City RCT of Housing First With Assertive Community Treatment for Homeless Canadians With Serious Mental Illness</t>
  </si>
  <si>
    <t>To assess the effectiveness of Housing First with ACT for assisting individuals with serious mental illness to rapidly exit homelessness.</t>
  </si>
  <si>
    <t>Adults experiencing homelessness (absolutely homeless or precariously housed)</t>
  </si>
  <si>
    <t>Community settings</t>
  </si>
  <si>
    <t>In-person, individual visits</t>
  </si>
  <si>
    <t>Treatment as usual</t>
  </si>
  <si>
    <t>Early stage of development and variability in treatment-as-usual services​.</t>
  </si>
  <si>
    <t>Banfield</t>
  </si>
  <si>
    <t>Health and social care coordination for severe and persistent mental illness in Australia: a mixed methods evaluation of experiences with the Partners in Recovery Program</t>
  </si>
  <si>
    <t>To evaluate the effectiveness and experiences of the Partners in Recovery (PIR) program for people with severe and persistent mental illness</t>
  </si>
  <si>
    <t>Adults with severe and persistent mental illness</t>
  </si>
  <si>
    <t>Severe and persistent mental illness</t>
  </si>
  <si>
    <t>Partners in Recovery (PIR)</t>
  </si>
  <si>
    <t>Community mental health services</t>
  </si>
  <si>
    <t>In-person, individual</t>
  </si>
  <si>
    <t>No intervention</t>
  </si>
  <si>
    <t>Limited role definition for Support Facilitators, challenges in information continuity</t>
  </si>
  <si>
    <t>Strong relationships between clients, carers, and service providers, flexible funds to address immediate client needs​(Aubry 2016)​​(Banfield 2018)​.</t>
  </si>
  <si>
    <t>Barakat</t>
  </si>
  <si>
    <t>The effects of Intensive Home Treatment and self-efficacy in patients recovering from a psychiatric crisis</t>
  </si>
  <si>
    <t>To investigate the impact of Intensive Home Treatment (IHT) on self-efficacy and clinical outcomes in patients experiencing psychiatric crises.</t>
  </si>
  <si>
    <t>Netherlands</t>
  </si>
  <si>
    <t>Patients in psychiatric crisis</t>
  </si>
  <si>
    <t>Severe psychiatric disorders (depressive disorders, bipolar disorders, schizophrenia spectrum, other psychotic disorders, personality disorders)</t>
  </si>
  <si>
    <t>Intensive Home Treatment (IHT) is a brief, intensive intervention provided to patients experiencing a psychiatric crisis. It typically lasts around six weeks and is delivered by a multidisciplinary team in the patient's home. The primary goals of IHT are to resolve the psychiatric crisis, prevent the need for hospitalization, and empower patients by improving their self-efficacy,</t>
  </si>
  <si>
    <t>Home-based care</t>
  </si>
  <si>
    <t>In-person, individual, six-week duration</t>
  </si>
  <si>
    <t>Care as usual (CAU)</t>
  </si>
  <si>
    <t>Not explicitly described</t>
  </si>
  <si>
    <t xml:space="preserve">Barbic </t>
  </si>
  <si>
    <t xml:space="preserve"> Usual care </t>
  </si>
  <si>
    <t xml:space="preserve"> None </t>
  </si>
  <si>
    <t xml:space="preserve"> Not applicable </t>
  </si>
  <si>
    <t>Barnes</t>
  </si>
  <si>
    <t>A web-based preventive intervention program for bipolar disorder: Outcome of a 12-months randomized controlled trial</t>
  </si>
  <si>
    <t>To investigate the efficacy of an Internet-based intervention preventative program for bipolar disorder, adjunctive to usual pharmacological treatment</t>
  </si>
  <si>
    <t>Adults with bipolar disorder (Life stage: Adult)</t>
  </si>
  <si>
    <t>Bipolar disorder</t>
  </si>
  <si>
    <t>Internet-based psychoeducational program 'Recovery Road for Bipolar Disorder', 20 sessions delivered automatically and sequentially at fixed intervals over 12 months.</t>
  </si>
  <si>
    <t>Online, supported by case management system with automated email reminders about session start and due.</t>
  </si>
  <si>
    <t>Attention control with 'healthy living' websites</t>
  </si>
  <si>
    <t>Barreira</t>
  </si>
  <si>
    <t>2010</t>
  </si>
  <si>
    <t>Adapting Evidence-Based Interventions to Fit Usual Practice: Staff Roles and Consumer Choice in Psychiatric Rehabilitation</t>
  </si>
  <si>
    <t>Non-randomised quantitative study</t>
  </si>
  <si>
    <t>To test the viability of adapting specialized supported employment practices to multi-service programs by switching from specialist to generalist staff roles.</t>
  </si>
  <si>
    <t>USA</t>
  </si>
  <si>
    <t>Adults with severe mental illness</t>
  </si>
  <si>
    <t>Severe mental illness</t>
  </si>
  <si>
    <t>Consumer empowerment philosophy, flexible and organic service delivery, high staff-to-client ratio.</t>
  </si>
  <si>
    <t>Barrett</t>
  </si>
  <si>
    <t>2022</t>
  </si>
  <si>
    <t>Therapist and client experiences of art therapy in relation to psychosis: a thematic analysis</t>
  </si>
  <si>
    <t>To explore in-session processes of art therapy from the viewpoint of both service users and art therapists using reflexive thematic analysis.</t>
  </si>
  <si>
    <t>Adults with psychosis</t>
  </si>
  <si>
    <t>Psychosis, schizophrenia</t>
  </si>
  <si>
    <t>12 (6 people with mental illness, 6 therapists)</t>
  </si>
  <si>
    <t>In-person, individual and group, non-peer-led, continuous support</t>
  </si>
  <si>
    <t>Access and funding - difficult to access due to location, and costs. Found it hard to engage with some styles of art therapy or because of individual's current situation</t>
  </si>
  <si>
    <t>Supportive art therapists, safe and contained therapeutic environment, culturally relevant and engaging art activities.</t>
  </si>
  <si>
    <t>Barton</t>
  </si>
  <si>
    <t>2009</t>
  </si>
  <si>
    <t>Cognitive behaviour therapy for improving social recovery in psychosis: Cost-effectiveness analysis</t>
  </si>
  <si>
    <t>To estimate the clinical and cost-effectiveness of social recovery orientated cognitive behavioural therapy (SRCBT) for people diagnosed with psychosis, compared to case management alone (CMA).</t>
  </si>
  <si>
    <t>People diagnosed with psychosis</t>
  </si>
  <si>
    <t>Social recovery orientated cognitive behavioural therapy (SRCBT): Consists of three stages, combining CBT techniques with vocational case management to improve activity and symptom levels.</t>
  </si>
  <si>
    <t>Community and outpatient settings</t>
  </si>
  <si>
    <t>In-person, individual, non-peer-led, 9 months duration</t>
  </si>
  <si>
    <t>Case management alone (CMA)</t>
  </si>
  <si>
    <t>Beavan</t>
  </si>
  <si>
    <t>Do peer-support groups for voice-hearers work? A small scale study of Hearing Voices Network support groups in Australia</t>
  </si>
  <si>
    <t>To evaluate the efficacy of Hearing Voices Network (HVN) support groups for voice-hearers</t>
  </si>
  <si>
    <t>Voice-hearers (21 to 79 years old)</t>
  </si>
  <si>
    <t>Psychosis and psychotic-like experiences</t>
  </si>
  <si>
    <t>Hearing Voices Network (HVN) support groups</t>
  </si>
  <si>
    <t>In-person, group</t>
  </si>
  <si>
    <t>Resistance from group members to take on facilitation roles, lack of clinical focus in groups​(Beavan 2017)​</t>
  </si>
  <si>
    <t>Active promotion of HVN principles, facilitator training, and social connections fostered within the group​(Beavan 2017)​</t>
  </si>
  <si>
    <t>Bechi</t>
  </si>
  <si>
    <t>Stability and Generalization of Combined Theory of Mind and Cognitive Remediation Interventions in Schizophrenia: Follow-Up Results</t>
  </si>
  <si>
    <t>To evaluate the stability and generalization of benefits, following combined Theory of Mind (ToM) and cognitive remediation (CR) trainings, compared with an active control group (ACG) and CR, at a 3-year follow-up.</t>
  </si>
  <si>
    <t>Italy</t>
  </si>
  <si>
    <t>Outpatients with schizophrenia</t>
  </si>
  <si>
    <t>Combined Theory of Mind (ToM) and Cognitive Remediation (CR) trainings: ToM training focused on improving social cognitive abilities, and CR targeted cognitive deficits through computer-assisted exercises. The intervention included 24 sessions of CR followed by 18 sessions of ToM training.</t>
  </si>
  <si>
    <t>Outpatient clinical settings</t>
  </si>
  <si>
    <t>In-person, group, non-peer-led, 3-year follow-up</t>
  </si>
  <si>
    <t>Active control group with cognitive remediation (ACG+CR)</t>
  </si>
  <si>
    <t>Trained psychotherapists, structured and engaging training materials, and long-term follow-up assessments.</t>
  </si>
  <si>
    <t>Visual and audio emotion processing training for outpatients with schizophrenia: an integrated multisensory approach</t>
  </si>
  <si>
    <t>To test the effectiveness of visual and auditory emotion processing training methods and to explore differences and/or interactions between the two modalities in schizophrenia-related impairments.</t>
  </si>
  <si>
    <t>Visual and auditory emotion processing training: Patients were assigned to visual emotion recognition training, auditory emotion recognition training, or an active control group. Visual training involved watching clips without sound, while auditory training involved listening to audio clips without seeing images.</t>
  </si>
  <si>
    <t>In-person, group, non-peer-led, 8 weeks duration</t>
  </si>
  <si>
    <t>Active control group (newspaper discussion group)</t>
  </si>
  <si>
    <t>Trained psychotherapists, structured training materials, and use of multimodal sensory integration approach.</t>
  </si>
  <si>
    <t>Combined social cognitive and neurocognitive rehabilitation strategies in schizophrenia: neuropsychological and psychopathological influences on Theory of Mind improvement</t>
  </si>
  <si>
    <t>To evaluate the efficacy of two newly developed social cognitive interventions, respectively based on the use of videotaped material and comic strips, combined with domain-specific Cognitive Remediation Therapy (CRT) on measures of Theory of Mind (ToM) and daily functioning.</t>
  </si>
  <si>
    <t>In-person, group, non-peer-led, duration varied by intervention</t>
  </si>
  <si>
    <t>Trained psychotherapists, structured and engaging training materials, and integrated neurocognitive and social cognitive training approach.</t>
  </si>
  <si>
    <t>2012</t>
  </si>
  <si>
    <t>Theory of mind and emotion processing training for patients with schizophrenia: Preliminary findings</t>
  </si>
  <si>
    <t>To evaluate the feasibility and efficacy of a single-paradigm emotion recognition and theory of mind (ToM) training designed for outpatients affected by schizophrenia using specific videotaped material.</t>
  </si>
  <si>
    <t>In-person, group, non-peer-led, 12 weeks duration</t>
  </si>
  <si>
    <t>Standard social cognitive rehabilitation treatment (IPT) and a no-treatment control group</t>
  </si>
  <si>
    <t>Trained psychotherapists, structured training materials, and the use of video scenes to provide ecological stimuli.</t>
  </si>
  <si>
    <t>Beentjes</t>
  </si>
  <si>
    <t>E-IMR: e-health added to face-to-face delivery of Illness Management &amp; Recovery programme for people with severe mental illness, an exploratory clustered randomized controlled trial</t>
  </si>
  <si>
    <t>To explore the effect of e-health added to face-to-face delivery of the Illness Management and Recovery Programme (e-IMR) for people with severe mental illness.</t>
  </si>
  <si>
    <t>People with severe mental illness</t>
  </si>
  <si>
    <t>Severe mental illness (SMI)</t>
  </si>
  <si>
    <t>E-IMR: e-health intervention added to the face-to-face Illness Management and Recovery (IMR) programme. The intervention included illustrative videos showing peer testimonials, problem-solving forms, registration of successful coping strategies, and a symptom-monitoring page.</t>
  </si>
  <si>
    <t>Mental health institutions</t>
  </si>
  <si>
    <t>In-person and online, group, non-peer-led, duration varied</t>
  </si>
  <si>
    <t>IMR only (face-to-face delivery without e-health component)</t>
  </si>
  <si>
    <t>Low use of e-health precludes definite conclusions on its potential efficacy.</t>
  </si>
  <si>
    <t>No specific facilitators mentioned, but the use of illustrative videos and peer testimonials was highlighted.</t>
  </si>
  <si>
    <t>Bejerholm</t>
  </si>
  <si>
    <t>Individual Placement and Support in Sweden—A randomized controlled trial</t>
  </si>
  <si>
    <t>To determine the effectiveness of IPS on vocational outcomes among people with severe mental illness (SMI) in a Swedish context. A secondary aim was to evaluate a community integration effect.</t>
  </si>
  <si>
    <t>In-person, individual, non-peer-led</t>
  </si>
  <si>
    <t>Traditional vocational rehabilitation (TVR) services</t>
  </si>
  <si>
    <t>The welfare system in Sweden, particularly the reliance on internships and benefit dependency, posed limitations to the implementation of IPS.</t>
  </si>
  <si>
    <t>Continuous training, integration with mental health services, and structured program delivery were identified as facilitators.</t>
  </si>
  <si>
    <t>Supported employment adapted for people with affective disorders—A randomized controlled trial</t>
  </si>
  <si>
    <t>To study the effectiveness of a newly developed Individual Enabling and Support (IES) model adapted for people with affective disorders compared to traditional vocational rehabilitation (TVR).</t>
  </si>
  <si>
    <t>People with affective disorders (depression and bipolar disorder)</t>
  </si>
  <si>
    <t>Affective disorders (depression and bipolar disorder)</t>
  </si>
  <si>
    <t>Individual Enabling and Support (IES), which integrates motivational, cognitive, and time-use strategies with supported employment (SE).</t>
  </si>
  <si>
    <t>Outpatient settings</t>
  </si>
  <si>
    <t>In-person, individual sessions</t>
  </si>
  <si>
    <t>Traditional Vocational Rehabilitation (TVR)</t>
  </si>
  <si>
    <t>Not reported</t>
  </si>
  <si>
    <t>Bell</t>
  </si>
  <si>
    <t>2014</t>
  </si>
  <si>
    <t>Benefits of Cognitive Remediation and Supported Employment for Schizophrenia Patients With Poor Community Functioning</t>
  </si>
  <si>
    <t>To determine whether augmenting supported employment with cognitive remediation can improve vocational outcomes, particularly for participants with lower community functioning.</t>
  </si>
  <si>
    <t>Supported employment plus cognitive remediation: combining supported employment with cognitive exercises to improve vocational outcomes.</t>
  </si>
  <si>
    <t>In-person, group and individual sessions, non-peer-led</t>
  </si>
  <si>
    <t>Supported employment only</t>
  </si>
  <si>
    <t>None reported explicitly</t>
  </si>
  <si>
    <t>High degree of engagement engendered by the vocational program</t>
  </si>
  <si>
    <t>Comparison of focused cognitive training and portable “brain-games” on functional outcomes for vocational rehabilitation participants</t>
  </si>
  <si>
    <t>To compare the effects of focused cognitive training performed in a cognitive laboratory with a sham control using portable brain games on vocational, neurocognitive, and functional outcomes for participants with psychotic disorders in vocational rehabilitation (VR).</t>
  </si>
  <si>
    <t>People with schizophrenia or other psychosis in vocational rehabilitation</t>
  </si>
  <si>
    <t>Schizophrenia, other psychosis</t>
  </si>
  <si>
    <t>vocational rehabilitation (VR) + Cognitive Remediation (Posit Science) and VR + Cognitive Games (Brain Age-2). VR + CR involved cognitive exercises targeting auditory and visual discrimination and memory, performed in a cognitive laboratory. VR + CG involved portable brain games on a hand-held device.</t>
  </si>
  <si>
    <t>In-person, individual sessions, non-peer-led</t>
  </si>
  <si>
    <t>Sham control (portable brain games)</t>
  </si>
  <si>
    <t>High degree of engagement in cognitive training; regular schedule evolved around 'Cog Lab' training, creating new opportunities for community activity.</t>
  </si>
  <si>
    <t>2011</t>
  </si>
  <si>
    <t>Simulated Job Interview Skill Training for People with Psychiatric Disability: Feasibility and Tolerability of Virtual Reality Training</t>
  </si>
  <si>
    <t>To test the feasibility and tolerability of simulated job interview training for clients of vocational rehabilitation programs with psychiatric disabilities, and to gather their impressions of the training procedures.</t>
  </si>
  <si>
    <t>People with psychiatric disabilities</t>
  </si>
  <si>
    <t>Schizophrenia, schizoaffective disorder, chronic PTSD, Borderline Personality disorder</t>
  </si>
  <si>
    <t>Virtual Reality (VR) Job Interview Skill Training: A simulated job interview training program using VR technology to help clients systematically improve their job interview skills, reduce fears, and increase confidence.</t>
  </si>
  <si>
    <t>Vocational rehabilitation services</t>
  </si>
  <si>
    <t>The special features of the simulation, such as the 'Coach' providing feedback and the ability to review the interview transcript, were highly appreciated by participants.</t>
  </si>
  <si>
    <t>Bennett</t>
  </si>
  <si>
    <t>2023</t>
  </si>
  <si>
    <t>Increasing Community Engagement: Skills Used by Adults With Schizophrenia Participating in a Psychosocial Intervention</t>
  </si>
  <si>
    <t>Understanding the experiences of Veterans with schizophrenia and negative symptoms who participated in a trial of an intervention to increase social and community participation called Engaging in Community Roles and Experiences (EnCoRE).</t>
  </si>
  <si>
    <t>United States</t>
  </si>
  <si>
    <t>Veterans with schizophrenia and negative symptoms (middle-aged adults)</t>
  </si>
  <si>
    <t>Schizophrenia, negative symptoms</t>
  </si>
  <si>
    <t>In-person, group sessions, 12 weeks duration</t>
  </si>
  <si>
    <t>Not explicitly mentioned</t>
  </si>
  <si>
    <t>Group support and accountability, . group atmosphere and ability to feel comfortable in the group to try out new skills. relatable Veteran group facilitator.</t>
  </si>
  <si>
    <t>Ben-Zeev</t>
  </si>
  <si>
    <t>2020</t>
  </si>
  <si>
    <t>Augmenting Evidence-Based Care With a Texting Mobile Interventionist: A Pilot Randomized Controlled Trial</t>
  </si>
  <si>
    <t>Evaluate the feasibility and clinical utility of training psychiatric community care team members to serve as mobile interventionists engaging patients in recovery-oriented texting exchanges.</t>
  </si>
  <si>
    <t>Individuals with serious mental illness (schizophrenia, schizoaffective disorder, bipolar disorder, depression)</t>
  </si>
  <si>
    <t>Mobile interventionist approach as an add-on to assertive community treatment (ACT), involving daily recovery-oriented texting exchanges tailored to individual needs.</t>
  </si>
  <si>
    <t>Community-based rehabilitation agency</t>
  </si>
  <si>
    <t>Usual care (standard ACT)</t>
  </si>
  <si>
    <t>Potential difficulty in learning to use the system, concerns about device security</t>
  </si>
  <si>
    <t>High interest in mHealth services, comprehensive user-centered development process, simplicity of technology, relative ease of training practitioners</t>
  </si>
  <si>
    <t>Development and Usability Testing of FOCUS: A Smartphone System for Self-Management of Schizophrenia</t>
  </si>
  <si>
    <t>Describe the development of a smartphone illness self-management system for people with schizophrenia</t>
  </si>
  <si>
    <t>Individuals with schizophrenia or schizoaffective disorder</t>
  </si>
  <si>
    <t>FOCUS, a smartphone system for self-management of schizophrenia</t>
  </si>
  <si>
    <t>Potential difficulty in learning to use the system.</t>
  </si>
  <si>
    <t>High interest in mHealth services, comprehensive user-centered development process</t>
  </si>
  <si>
    <t>Berry</t>
  </si>
  <si>
    <t>A Mixed-Methods Evaluation of a Pilot Psychosocial Intervention Group for Older People with Schizophrenia</t>
  </si>
  <si>
    <t>To evaluate the feasibility and acceptability of a psychosocial intervention group specifically designed to meet the needs of older people with schizophrenia in NHS settings.</t>
  </si>
  <si>
    <t>Older adults with schizophrenia (age 55 and above)</t>
  </si>
  <si>
    <t>Schizophrenia, Schizo-affective disorder</t>
  </si>
  <si>
    <t>A group-based psychosocial intervention consisting of 16 weekly sessions of 2-hours duration, focusing on independent living skills, social skills, self-esteem, and hopefulness.</t>
  </si>
  <si>
    <t>NHS settings</t>
  </si>
  <si>
    <t>In-person, group, 16 weekly sessions, 2-hours each</t>
  </si>
  <si>
    <t>No comparison</t>
  </si>
  <si>
    <t>Difficulties in clinician referrals due to perceived unsuitability of participants with psychiatric symptoms or cognitive impairment</t>
  </si>
  <si>
    <t>High levels of satisfaction, improvements in self-esteem and negative symptoms, valued social contact, adapted US manuals to fit NHS settings and recovery-based philosophy</t>
  </si>
  <si>
    <t>A qualitative exploration of service user views about using digital health interventions for self-management in severe mental health problems</t>
  </si>
  <si>
    <t>To explore service user views towards digital health interventions (DHIs) for severe mental health problems and make recommendations for specific content within DHIs based on service user needs and suggestions.</t>
  </si>
  <si>
    <t>Individuals with severe mental health problems</t>
  </si>
  <si>
    <t>Severe mental health problems</t>
  </si>
  <si>
    <t>Digital health interventions (DHIs), including apps and websites for self-management of mental health.</t>
  </si>
  <si>
    <t>Online, self-guided</t>
  </si>
  <si>
    <t xml:space="preserve">Besse </t>
  </si>
  <si>
    <t xml:space="preserve"> No intervention </t>
  </si>
  <si>
    <t>Bilderbeck</t>
  </si>
  <si>
    <t>Psychoeducation and online mood tracking for patients with bipolar disorder: A randomised controlled trial</t>
  </si>
  <si>
    <t>To compare a short therapist-facilitated vs. self-directed psychoeducational intervention for bipolar disorder</t>
  </si>
  <si>
    <t>Bipolar disorder outpatients</t>
  </si>
  <si>
    <t>Psychoeducation and online mood tracking</t>
  </si>
  <si>
    <t>University Department of Psychiatry, University of Oxford</t>
  </si>
  <si>
    <t>Online mood monitoring and psychoeducation sessions</t>
  </si>
  <si>
    <t>Self-administered psychoeducation</t>
  </si>
  <si>
    <t>High baseline knowledge and self-monitoring</t>
  </si>
  <si>
    <t>Good pharmacological management and support from facilitators</t>
  </si>
  <si>
    <t>Bitter</t>
  </si>
  <si>
    <t>How effective is the comprehensive approach to rehabilitation (CARe) methodology?</t>
  </si>
  <si>
    <t>To investigate the effectiveness of the CARe methodology for people with severe mental illness on their quality of life, personal recovery, participation, hope, empowerment, self efficacy beliefs and unmet needs.</t>
  </si>
  <si>
    <t>The CARe methodology focuses on helping clients identify and achieve personal goals, such as living independently, maintaining relationships, and engaging in work and leisure activities. It assists clients in managing vulnerabilities by reinforcing their strengths and resources, while also enhancing their social environment by fostering connections with desired social settings and networks.</t>
  </si>
  <si>
    <t>Sheltered and supported housing organizations</t>
  </si>
  <si>
    <t>In-person/group</t>
  </si>
  <si>
    <t>Care as usual</t>
  </si>
  <si>
    <t>Reorganisation and budget cuts to agencies, changes in staff and management, negative work climate</t>
  </si>
  <si>
    <t>Training professionals to implement intervention followed by coaching 4-6 weeks by a trained CARe coach. Structured 6 step program.</t>
  </si>
  <si>
    <t>Bjørkedal</t>
  </si>
  <si>
    <t>Rewarding yet demanding: client perspectives on enabling occupations during early stages of recovery from schizophrenia</t>
  </si>
  <si>
    <t>To achieve a better understanding of how people with schizophrenia experience an occupational therapy intervention designed to enable them to carry out meaningful occupations in the early phases of recovery.</t>
  </si>
  <si>
    <t>Denmark</t>
  </si>
  <si>
    <t>Adults diagnosed with schizophrenia spectrum disorders in early recovery stages</t>
  </si>
  <si>
    <t>Inpatient wards, community mental health centres, and assertive community treatment teams</t>
  </si>
  <si>
    <t>In-person, individual, 8 weekly sessions</t>
  </si>
  <si>
    <t>No comparison group</t>
  </si>
  <si>
    <t> </t>
  </si>
  <si>
    <t>Participants valued engaging in real-life occupations while anchoring new strategies and the occupational therapist’s role in dealing with failure. The relationship with the OT was key who planned the phases of the intervention collaboratively weekly with the individual. increased ability to face challenges as a result of the real-life activities in the program.</t>
  </si>
  <si>
    <t>The missing link-participants’ perspectives on transfer from psychosocial interventional contexts to everyday community life: a qualitative synthesis of interventional studies</t>
  </si>
  <si>
    <t>To explore participants’ experiences with transfer from psychosocial interventions to everyday community life and the role of peer support in this process</t>
  </si>
  <si>
    <t>Participants with mental illness</t>
  </si>
  <si>
    <t>Mental illness</t>
  </si>
  <si>
    <t>Illness Management and Recovery (IMR), and (2) two programs based on peer support: Turning Points, and Learn to Tackle Anxiety and Depression (LTAD); Individual Placement and Support (IPS)</t>
  </si>
  <si>
    <t>In-person, group, peer-led (Turning Points, and Learn to Tackle Anxiety and Depression only were peer led)</t>
  </si>
  <si>
    <t xml:space="preserve">No comparison  </t>
  </si>
  <si>
    <t>not noted</t>
  </si>
  <si>
    <t>Blankers</t>
  </si>
  <si>
    <t>Blended internet care for patients with severe mental illnesses: An open label prospective controlled cohort pilot study</t>
  </si>
  <si>
    <t>Outpatients with severe mental illnesses (adults)</t>
  </si>
  <si>
    <t>Schizophrenia spectrum disorders, mood, anxiety, and personality disorders</t>
  </si>
  <si>
    <t>In-person/Online, individual, 2-3 sessions per week</t>
  </si>
  <si>
    <t>Usual care (conventional FACT)</t>
  </si>
  <si>
    <t>Non-random allocation may have affected comparability between groups due to self selection.</t>
  </si>
  <si>
    <t>Technology facilitated contact between patients and their social network. Computer and webcam set up at no cost. multiple communication channel, face to face, text chat, video chat</t>
  </si>
  <si>
    <t>Bochicchio</t>
  </si>
  <si>
    <t>“Being There” vs “Being Direct:” Perspectives of Persons with Serious Mental Illness on Receiving Support with Physical Health from Peer and Non-Peer Providers</t>
  </si>
  <si>
    <t>To explore how people with SMI living in supportive housing perceived receiving support from peer and non-peer providers for their physical health.</t>
  </si>
  <si>
    <t>Individuals with serious mental illness living in supportive housing</t>
  </si>
  <si>
    <t>Serious mental illness (SMI)</t>
  </si>
  <si>
    <t>Peer-led healthy lifestyle intervention</t>
  </si>
  <si>
    <t>Supportive housing agencies</t>
  </si>
  <si>
    <t>In-person, individual/group sessions</t>
  </si>
  <si>
    <t>peer vs non peer provider</t>
  </si>
  <si>
    <t xml:space="preserve">Bogomolova </t>
  </si>
  <si>
    <t xml:space="preserve"> No comparison </t>
  </si>
  <si>
    <t xml:space="preserve">Bonano-Broussard </t>
  </si>
  <si>
    <t>Bond</t>
  </si>
  <si>
    <t>A Test of the Occupational Matching Hypothesis for Rehabilitation Clients with Severe Mental Illness</t>
  </si>
  <si>
    <t>To compare job matching rates for clients with severe mental illness enrolled in two types of employment programs and examine the occupational matching hypothesis.</t>
  </si>
  <si>
    <t>Clients with severe mental illness</t>
  </si>
  <si>
    <t>Severe mental illness (schizophrenia, bipolar disorder, or other psychotic disorder)</t>
  </si>
  <si>
    <t>Evidence-based supported employment and diversified placement approach</t>
  </si>
  <si>
    <t>Psychiatric rehabilitation agency</t>
  </si>
  <si>
    <t>In-person, individual, 2-year follow-up</t>
  </si>
  <si>
    <t>Evidence-based supported employment vs. diversified placement approach</t>
  </si>
  <si>
    <t>Initial low fidelity to IPS model</t>
  </si>
  <si>
    <t>Ongoing supervision and training, integration of mental health and employment services</t>
  </si>
  <si>
    <t xml:space="preserve">Bond </t>
  </si>
  <si>
    <t xml:space="preserve"> Job club approach </t>
  </si>
  <si>
    <t xml:space="preserve"> Alternative vocational services </t>
  </si>
  <si>
    <t xml:space="preserve">Borras </t>
  </si>
  <si>
    <t>Switzerland</t>
  </si>
  <si>
    <t xml:space="preserve"> Traditional care </t>
  </si>
  <si>
    <t>Bosia</t>
  </si>
  <si>
    <t>Cognitive remediation and functional improvement in schizophrenia: Is it a matter of size?</t>
  </si>
  <si>
    <t>To explore the role of cognitive improvement on daily functioning of patients with schizophrenia</t>
  </si>
  <si>
    <t>Patients with schizophrenia</t>
  </si>
  <si>
    <t>Cognitive Remediation Therapy (CRT) combined with Standard Rehabilitation Therapy (SRT)</t>
  </si>
  <si>
    <t>IRCCS San Raffaele scientific institute, Milan</t>
  </si>
  <si>
    <t>In-person, individual, 36 sessions of 1 hour each over 3 months for CRT, 1 hour per week for 3 months for SRT</t>
  </si>
  <si>
    <t>Bowie</t>
  </si>
  <si>
    <t>Action-Based Cognitive Remediation for Individuals With Serious Mental Illnesses</t>
  </si>
  <si>
    <t>To examine the effects of Action-Based Cognitive Remediation (ABCR) compared to traditional cognitive remediation (tCR) on cognitive, functional, and vocational outcomes</t>
  </si>
  <si>
    <t>Individuals with serious mental illnesses</t>
  </si>
  <si>
    <t>Psychotic and mood disorders</t>
  </si>
  <si>
    <t>ABCR: Combines traditional cognitive training techniques with simulated workplace situations and goal setting for engaging with cognitively demanding activities</t>
  </si>
  <si>
    <t>Community vocational rehabilitation program</t>
  </si>
  <si>
    <t>In-person/group, twice-weekly for 2-hour sessions over 10 weeks</t>
  </si>
  <si>
    <t>tCR</t>
  </si>
  <si>
    <t xml:space="preserve">Bowie </t>
  </si>
  <si>
    <t>USA, Canada</t>
  </si>
  <si>
    <t xml:space="preserve"> Treatment as usual </t>
  </si>
  <si>
    <t>Boycott</t>
  </si>
  <si>
    <t>“Work is good for me”: views of mental health service users seeking work during the UK recession, a qualitative analysis</t>
  </si>
  <si>
    <t>Obtain service users’ views of an IPS programme implemented in the UK during recession.</t>
  </si>
  <si>
    <t>Mental health service users seeking work</t>
  </si>
  <si>
    <t>Individual Placement and Support (IPS)</t>
  </si>
  <si>
    <t>Community mental health teams (CMHTs) and early intervention in psychosis teams (EIP)</t>
  </si>
  <si>
    <t>In-person, individual support</t>
  </si>
  <si>
    <t>Increased competition for jobs due to the economic recession</t>
  </si>
  <si>
    <t>Personalized and accessible support from employment specialists. Existing experience with volunteering and training courses were helpful in preparing people for employment, though it depended on the type.</t>
  </si>
  <si>
    <t>Bozzatello</t>
  </si>
  <si>
    <t>Effectiveness of psychosocial treatments on symptoms and functional domains in schizophrenia spectrum disorders: a prospective study in a real-world setting</t>
  </si>
  <si>
    <t>To test Befriending in comparison with Group Art Therapy in patients with schizophrenia spectrum disorders to identify differences of effects between treatments.</t>
  </si>
  <si>
    <t>Patients with schizophrenia spectrum disorders (SSD)</t>
  </si>
  <si>
    <t>Schizophrenia spectrum disorders</t>
  </si>
  <si>
    <t>Befriending and Group Art Therapy</t>
  </si>
  <si>
    <t>In-person, group sessions</t>
  </si>
  <si>
    <t>Comparison between Befriending and Group Art Therapy</t>
  </si>
  <si>
    <t>Braehler</t>
  </si>
  <si>
    <t>Exploring change processes in compassion focused therapy in psychosis: Results of a feasibility randomized controlled trial</t>
  </si>
  <si>
    <t>To assess the safety, acceptability, potential benefits, and associated change processes of using group CFT with people recovering from psychosis.</t>
  </si>
  <si>
    <t>Adults recovering from psychosis</t>
  </si>
  <si>
    <t>Schizophrenia-spectrum disorder</t>
  </si>
  <si>
    <t>Compassion Focused Therapy (CFT) - group CFT comprised 16 sessions (2 hr each, 1x week)</t>
  </si>
  <si>
    <t>Community mental health setting</t>
  </si>
  <si>
    <t>In-person, group, 16 sessions</t>
  </si>
  <si>
    <t>Supportive group environment, reduced shame and stigma, peer support</t>
  </si>
  <si>
    <t>Brekke</t>
  </si>
  <si>
    <t>Neurocognitive change, functional change and service intensity during community-based psychosocial rehabilitation for schizophrenia</t>
  </si>
  <si>
    <t>Examine the magnitude of neurocognitive change during 1 year of community-based psychosocial intervention, whether neurocognitive change and functional change were linked, and how neurocognitive change combined with service intensity to facilitate functional change.</t>
  </si>
  <si>
    <t>Individuals diagnosed with schizophrenia</t>
  </si>
  <si>
    <t>Community-based psychosocial rehabilitation programs providing integrated and comprehensive rehabilitative services including mental health treatment, housing services, social and vocational rehabilitation, substance abuse treatment, 24-hour crisis response, and on-site psychiatric care.</t>
  </si>
  <si>
    <t>Community-based psychosocial rehabilitation programs</t>
  </si>
  <si>
    <t>In-person, individual and group sessions, duration of 1 year</t>
  </si>
  <si>
    <t>None explicitly mentioned</t>
  </si>
  <si>
    <t>Comprehensive service environments, integrated services.</t>
  </si>
  <si>
    <t>Brown</t>
  </si>
  <si>
    <t>Housing First as an Effective Model for Community Stabilization Among Vulnerable Individuals with Chronic and Nonchronic Homelessness Histories</t>
  </si>
  <si>
    <t>To evaluate the effectiveness of a single-site Housing First (HF) program in reducing homelessness and psychiatric hospitalization among individuals with serious mental illness and varying histories of homelessness.</t>
  </si>
  <si>
    <t>Individuals with SMI including those with chronic homelessness and those with high psychiatric service needs (adults)</t>
  </si>
  <si>
    <t>Psychotic disorders, mood disorders, substance use disorders</t>
  </si>
  <si>
    <t>182 (91 in HF group, 91 in comparison group)</t>
  </si>
  <si>
    <t>Single-site residential apartments</t>
  </si>
  <si>
    <t>In-person, residential support</t>
  </si>
  <si>
    <t>Participant Perspectives on Mindfulness Meditation Training for Anxiety in Schizophrenia</t>
  </si>
  <si>
    <t>To evaluate the feasibility and acceptability of mindfulness meditation to reduce anxiety</t>
  </si>
  <si>
    <t>In-person, group-based, two 1-hour classes per week for 8 weeks</t>
  </si>
  <si>
    <t>Some participants found the program too short, difficulties with homework in residential settings</t>
  </si>
  <si>
    <t>Acceptable structure, guided meditations on CDs for home practice, group dynamics</t>
  </si>
  <si>
    <t>Brownell</t>
  </si>
  <si>
    <t>Mental Health Service User Experience of Positive Psychotherapy</t>
  </si>
  <si>
    <t>To investigate service user experiences of an 11-week group positive psychology intervention for psychosis (WELLFOCUS PPT)</t>
  </si>
  <si>
    <t>Mental health services</t>
  </si>
  <si>
    <t>In-person, group, 11 sessions, 90 minutes each</t>
  </si>
  <si>
    <t>Challenges in maintaining improvements after sessions ended. Too few sessions</t>
  </si>
  <si>
    <t>Supportive therapists, breaking down "them and us" divide, therapist self-disclosure. support from other participants, individualised follow up between sessions. focus on celebrations.</t>
  </si>
  <si>
    <t>Bryce</t>
  </si>
  <si>
    <t>Neurocognitive and Self-efficacy Benefits of Cognitive Remediation in Schizophrenia</t>
  </si>
  <si>
    <t>To investigate the benefits of cognitive remediation in improving neurocognitive functions and self-efficacy in individuals with schizophrenia</t>
  </si>
  <si>
    <t>Individuals with schizophrenia</t>
  </si>
  <si>
    <t>Cognitive remediation (CR) - a structured program designed to improve cognitive functions through exercises and activities</t>
  </si>
  <si>
    <t>In-person, group sessions, 20 sessions over 10 weeks</t>
  </si>
  <si>
    <t>Computer games (CG) as a placebo control</t>
  </si>
  <si>
    <t>Structured program, supportive community mental health setting, trained facilitators.</t>
  </si>
  <si>
    <t xml:space="preserve">Bryce </t>
  </si>
  <si>
    <t>42 (22 CR, 20 control)</t>
  </si>
  <si>
    <t xml:space="preserve"> Active control (computer games) </t>
  </si>
  <si>
    <t>none noted</t>
  </si>
  <si>
    <t>Peer support</t>
  </si>
  <si>
    <t xml:space="preserve">Bucci </t>
  </si>
  <si>
    <t xml:space="preserve"> Comparison between NIT and SSIT </t>
  </si>
  <si>
    <t>Buonocore</t>
  </si>
  <si>
    <t>Integrated cognitive remediation and standard rehabilitation therapy in patients of schizophrenia: persistence after 5 years</t>
  </si>
  <si>
    <t>To investigate the persistence of both cognitive and functional effects of combined cognitive remediation plus standard rehabilitation interventions, 5 years after completion of the intervention</t>
  </si>
  <si>
    <t>Patients with schizophrenia (Adults)</t>
  </si>
  <si>
    <t>Cognitive remediation therapy (CRT) combined with standard rehabilitation therapy (SRT)</t>
  </si>
  <si>
    <t>Outpatient clinic</t>
  </si>
  <si>
    <t>In-person, group, 3 months of CRT followed by 6 months to 1 year of SRT</t>
  </si>
  <si>
    <t>Distance from the site and/or poor autonomy in transfers</t>
  </si>
  <si>
    <t>Targeting anxiety to improve quality of life in patients with schizophrenia</t>
  </si>
  <si>
    <t>To test the efficacy of a novel training targeting anxiety in schizophrenia patients</t>
  </si>
  <si>
    <t>Anxiety Management Group (AMG) combined with Computer-Assisted Cognitive Remediation (CACR)</t>
  </si>
  <si>
    <t>Department of Clinical Neurosciences</t>
  </si>
  <si>
    <t>In-person, group, 1 hour weekly for 16 weeks</t>
  </si>
  <si>
    <t>Control intervention (Newspaper Group)</t>
  </si>
  <si>
    <t>None mentioned</t>
  </si>
  <si>
    <t>Positive feedback on treatment indicating it was useful and sensible, and would be recommended to others</t>
  </si>
  <si>
    <t xml:space="preserve">Burns </t>
  </si>
  <si>
    <t>UK, Germany, Italy, Switzerland, Bulgaria, Netherlands</t>
  </si>
  <si>
    <t xml:space="preserve"> Traditional vocational services </t>
  </si>
  <si>
    <t>Camacho</t>
  </si>
  <si>
    <t>Cost-effectiveness of structured group psychoeducation versus unstructured group support for bipolar disorder</t>
  </si>
  <si>
    <t>To estimate the cost-effectiveness of group psychoeducation versus group peer support for treating bipolar disorder</t>
  </si>
  <si>
    <t>People with bipolar 1 or 2 disorder, mean age 45 years, 42% male</t>
  </si>
  <si>
    <t>Structured group psychoeducation vs. unstructured group support</t>
  </si>
  <si>
    <t>NHS primary care</t>
  </si>
  <si>
    <t>In-person, group, 21 weekly sessions, 26-week duration</t>
  </si>
  <si>
    <t>Training staff and service-users, use of in-depth manuals, appropriate use of healthcare services encouraged</t>
  </si>
  <si>
    <t>Candini</t>
  </si>
  <si>
    <t>Is structured group psychoeducation for bipolar patients effective in ordinary mental health services? A controlled trial in Italy</t>
  </si>
  <si>
    <t>10.1016/j.jad.2013.05.069</t>
  </si>
  <si>
    <t>To evaluate the effectiveness of psychoeducation in routine mental health services in reducing hospitalizations</t>
  </si>
  <si>
    <t>Bipolar patients (aged 18-65)</t>
  </si>
  <si>
    <t>Bipolar disorder (Type I or II)</t>
  </si>
  <si>
    <t>Group psychoeducation following Colom and Vieta's model (21 weekly 90-minute sessions)</t>
  </si>
  <si>
    <t>In-person, group, 21 weekly sessions</t>
  </si>
  <si>
    <t>Structured and manualised intervention, training of clinical psychologists, good coordination between therapists and clinicians</t>
  </si>
  <si>
    <t>Cappelen</t>
  </si>
  <si>
    <t>10.1080/01612840.2022.2158408</t>
  </si>
  <si>
    <t>20 (only 6 completed questionnaires)</t>
  </si>
  <si>
    <t xml:space="preserve">Carlsson </t>
  </si>
  <si>
    <t>10.1016/j.psychres.2018.05.015</t>
  </si>
  <si>
    <t>Carpenter-Song</t>
  </si>
  <si>
    <t>Right Here Is an Oasis: How Recovery Communities Contribute to Recovery for People With Serious Mental Illnesses</t>
  </si>
  <si>
    <t>10.1037/h0094576</t>
  </si>
  <si>
    <t>To examine the influence of stable housing on recovery within intentional communities of people living with severe mental illnesses</t>
  </si>
  <si>
    <t>People with serious mental illnesses, many with co-occurring substance use disorders, histories of trauma and homelessness</t>
  </si>
  <si>
    <t>Not specified, focus groups included approximately eight participants each, fluctuating over time</t>
  </si>
  <si>
    <t>Supported independent housing (recovery-oriented, supported independent housing) within recovery communities, characterized by safety, acceptance, respect, growth, and connection to others. RCs embody the structure and philosophy of “supported independent living.” Each RC is assigned two case managers, who together comprise the Recovery Team at the agency. Case managers do not reside in the RCs; rather, services are provided through regular visits to the RCs. RC residents maintain strong ties to the agency through the Recovery Team, while at the same time are responsible for the upkeep of their own apartments and are independent in their daily routines. The buildings are regularly maintained and updated by the agency. RCs are housed in apartment buildings with 5–20 units, houses with 4 –5 bedrooms, or a row of townhome-style apartments. Structured around 12 “Principles of a Recovery Community”</t>
  </si>
  <si>
    <t>Recovery communities (supported housing units)</t>
  </si>
  <si>
    <t>In-person, group setting, regular visits by case managers; residential</t>
  </si>
  <si>
    <t>Potential social isolation within the RC environment - difficulty in connecting with wider communities. Creation of a disability 'enclave'</t>
  </si>
  <si>
    <t>not mentioned</t>
  </si>
  <si>
    <t>Castle</t>
  </si>
  <si>
    <t>Group-based psychosocial intervention for bipolar disorder: randomised controlled trial</t>
  </si>
  <si>
    <t>10.1016/j.psychres.2008.06.027</t>
  </si>
  <si>
    <t>To evaluate a manualised group-based intervention for people with bipolar disorder in a naturalistic setting</t>
  </si>
  <si>
    <t>People with bipolar disorder (aged 18–65 years)</t>
  </si>
  <si>
    <t>Community settings in Victoria, Australia</t>
  </si>
  <si>
    <t>In-person, group-based, 12-week programme plus three booster sessions</t>
  </si>
  <si>
    <t>Conducted in partnership with mental health services, training of mental health clinicians from different service settings.</t>
  </si>
  <si>
    <t>Cavallaro</t>
  </si>
  <si>
    <t>Computer-aided neurocognitive remediation as an enhancing strategy for schizophrenia rehabilitation</t>
  </si>
  <si>
    <t>To assess the effectiveness of intensive computer-aided cognitive remediation treatment (CRT) added to a standard rehabilitation treatment (SRT) in enhancing neuropsychological performances and daily functioning in schizophrenia</t>
  </si>
  <si>
    <t>Computer-aided cognitive remediation (CRT)</t>
  </si>
  <si>
    <t>In-person, group, 3 hours per week, 12 weeks</t>
  </si>
  <si>
    <t>Placebo (non-domain-specific training)</t>
  </si>
  <si>
    <t>Single-blinding may have subjective influence, limited by task standardization. Non-domain-specific training may affect performance</t>
  </si>
  <si>
    <t>The tailored, intensive, domain-specific nature of CRT enhanced cognitive and functional outcomes, complementing SRT effectively.</t>
  </si>
  <si>
    <t>Cella</t>
  </si>
  <si>
    <t>The nuts and bolts of Cognitive Remediation: Exploring how different training components relate to cognitive and functional gains</t>
  </si>
  <si>
    <t>10.1016/j.schres.2017.09.012</t>
  </si>
  <si>
    <t>To explore the relationship between CR ingredients, including alliance with a therapist, and therapy outcomes.</t>
  </si>
  <si>
    <t>Schizophrenia and schizo-affective disorder</t>
  </si>
  <si>
    <t>Cognitive Remediation (CR) using CIRCuiTS, a web-based computerised CR software, focusing on cognition and metacognition through massed practice and strategy use, supported by a therapist.</t>
  </si>
  <si>
    <t>Community mental health settings</t>
  </si>
  <si>
    <t>In-person, individual sessions, up to three times a week for 12 weeks, maximum of 40 sessions, each session lasting approximately 1 hour.</t>
  </si>
  <si>
    <t>TAU (Treatment-As-Usual)</t>
  </si>
  <si>
    <t>None identified</t>
  </si>
  <si>
    <t>High level of successful task performance due to therapist support, fostering therapeutic alliance.</t>
  </si>
  <si>
    <t>Cerino</t>
  </si>
  <si>
    <t>Non-conventional psychiatric rehabilitation in schizophrenia using therapeutic riding: the FISE multicentre Pindar project</t>
  </si>
  <si>
    <t>10.4415/ANN_11_04_13</t>
  </si>
  <si>
    <t>To test the potential effects of therapeutic riding on schizophrenic patients</t>
  </si>
  <si>
    <t>Adults (age 18-40) with schizophrenia</t>
  </si>
  <si>
    <t>Therapeutic riding sessions for 1 year, involving horse interaction, grooming, and riding activities</t>
  </si>
  <si>
    <t>In-person, group sessions, weekly sessions for 24 months (total 40 sessions)</t>
  </si>
  <si>
    <t>Positive engagement with horses, structured therapeutic environment</t>
  </si>
  <si>
    <t>Chadwick</t>
  </si>
  <si>
    <t>Group mindfulness-based intervention for distressing voices: A pragmatic randomised controlled trial</t>
  </si>
  <si>
    <t>10.1016/j.schres.2016.04.001</t>
  </si>
  <si>
    <t>To investigate the effectiveness of group Person-Based Cognitive Therapy (PBCT) integrating cognitive therapy and mindfulness for people distressed by hearing voices.</t>
  </si>
  <si>
    <t>United Kingdom</t>
  </si>
  <si>
    <t>People with schizophrenia or schizoaffective disorder, distressed by hearing voices</t>
  </si>
  <si>
    <t>Group Person-Based Cognitive Therapy (PBCT): Integrates cognitive therapy and mindfulness to target sources of distress in psychosis, delivered over 12 one-and-a-half-hour sessions.</t>
  </si>
  <si>
    <t>Mental health services in Sussex and Hampshire</t>
  </si>
  <si>
    <t>In-person, group sessions, weekly sessions over 12 weeks</t>
  </si>
  <si>
    <t>Experienced clinical psychologists, structured therapy manual, regular supervision and adherence to protocol.</t>
  </si>
  <si>
    <t>Chan</t>
  </si>
  <si>
    <t>Changes in cognitive function after a 12-week POWER rehabilitation in older adults with schizophrenia and frailty</t>
  </si>
  <si>
    <t>10.1111/appy.12556</t>
  </si>
  <si>
    <t>To investigate the effectiveness of 12-week POWER rehabilitation on cognitive function among older patients with schizophrenia and frailty</t>
  </si>
  <si>
    <t>Taiwan</t>
  </si>
  <si>
    <t>Older adults (&gt;50 years) with schizophrenia and frailty</t>
  </si>
  <si>
    <t>Schizophrenia and frailty</t>
  </si>
  <si>
    <t>32 (16 in intervention group, 16 in control group)</t>
  </si>
  <si>
    <t>POWER rehabilitation, a supervised machine-based resistance training (RT) regimen for older adults, consisting of a 12-week program with twice weekly sessions, each session lasting 60 minutes including warm-up and cool-down periods</t>
  </si>
  <si>
    <t>Outpatient units or chronic psychiatric wards</t>
  </si>
  <si>
    <t>In-person, group sessions, twice weekly for 12 weeks, 60 minutes per session</t>
  </si>
  <si>
    <t>Structured training program, experienced physical therapist, support from government policies promoting community rehabilitation</t>
  </si>
  <si>
    <t>Chang</t>
  </si>
  <si>
    <t>Effects of a music-creation programme on the anxiety, self-esteem, and quality of life of people with severe mental illness: A quasi-experimental design</t>
  </si>
  <si>
    <t>10.1111/inm.12414</t>
  </si>
  <si>
    <t>To investigate the effect of a music-creation programme on the anxiety, self-esteem, and quality of life of patients with severe mental illness (SMI)</t>
  </si>
  <si>
    <t>Adults with severe mental illness (schizophrenia or affective disorders)</t>
  </si>
  <si>
    <t>Severe mental illness (schizophrenia or affective disorders)</t>
  </si>
  <si>
    <t>49 (26 in experimental group, 23 in control group)</t>
  </si>
  <si>
    <t>Music-creation programme consisting of weekly 90-minute sessions for 32 weeks, involving writing lyrics, amending lyrics, and composing music</t>
  </si>
  <si>
    <t>In-person, group sessions, weekly for 32 weeks, 90 minutes per session</t>
  </si>
  <si>
    <t>Routine care</t>
  </si>
  <si>
    <t>Experienced group leaders, structured and engaging programme, positive group dynamics</t>
  </si>
  <si>
    <t>Effects of Home Visit Intervention on Re-hospitalization Rates in Psychiatric Patients</t>
  </si>
  <si>
    <t>10.1007/s10597-014-9807-7</t>
  </si>
  <si>
    <t>To examine the effects of home visit intervention (HoVI) on the re-hospitalization rate and medical costs in patients with schizophrenia or other psychiatric disorders</t>
  </si>
  <si>
    <t>Adults with psychiatric disorders (schizophrenia, affective disorders, dementia)</t>
  </si>
  <si>
    <t>Psychiatric disorders (schizophrenia, affective disorders, dementia)</t>
  </si>
  <si>
    <t>1,251 (179 in HoVI group, 62 in HoVI &lt; 4 group, 1,010 in non-HoVI group)</t>
  </si>
  <si>
    <t>Home visit intervention (HoVI) involving psychiatric nurse and psychiatrist conducting home visits, providing psychoeducation, enhancing drug adherence, and basic social skills training</t>
  </si>
  <si>
    <t>Patients' homes</t>
  </si>
  <si>
    <t>In-person, individual sessions, at least once per month, supplemented with telephone interviews at least twice per month</t>
  </si>
  <si>
    <t>Government policy supporting community rehabilitation, structured follow-up through home visits</t>
  </si>
  <si>
    <t>Chatterton</t>
  </si>
  <si>
    <t>Cost-Utility and Cost-effectiveness of MoodSwings 2.0, an Internet-Based Self-management Program for Bipolar Disorder: Economic Evaluation Alongside a Randomized Controlled Trial</t>
  </si>
  <si>
    <t>10.2196/36496</t>
  </si>
  <si>
    <t>To conduct within-trial cost-effectiveness and cost-utility analyses of an internet-based intervention for people with bipolar disorder, MoodSwings 2.0, from an Australian health sector perspective</t>
  </si>
  <si>
    <t>Adults (aged 21 to 65 years) with bipolar disorder</t>
  </si>
  <si>
    <t>Online</t>
  </si>
  <si>
    <t>Online, individual sessions, access to discussion forum and psychoeducation modules over 12 months</t>
  </si>
  <si>
    <t>Structured intervention, support from the study team and government policies supporting mental health interventions</t>
  </si>
  <si>
    <t>Chen</t>
  </si>
  <si>
    <t>Assisting Adults with Severe Mental Illness in Transitioning from Parental Homes to Independent Living</t>
  </si>
  <si>
    <t>10.1007/s10597-009-9263-y</t>
  </si>
  <si>
    <t>To explore mental health professionals' practices with adult clients and their parents at the transition from parental home to independent living</t>
  </si>
  <si>
    <t>Adults with severe mental illness transitioning from parental homes</t>
  </si>
  <si>
    <t>24 case managers</t>
  </si>
  <si>
    <t>Assertive Community Treatment (ACT) case managers assisting clients in transitioning to independent living from living with their parents, through strategies addressing client independence, parental support, and emotional boundaries</t>
  </si>
  <si>
    <t>In-person, individual sessions with case managers</t>
  </si>
  <si>
    <t>difficulties in balancing client independence and the need for social connectedness.</t>
  </si>
  <si>
    <t>Structured intervention approach, support from ACT teams, emphasis on developing client skills and managing parental involvement</t>
  </si>
  <si>
    <t>Building a Working Community: Staff Practices in a Clubhouse for People with Severe Mental Illness</t>
  </si>
  <si>
    <t>10.1007/s10488-016-0757-y</t>
  </si>
  <si>
    <t>To explore staff practices in a clubhouse for people with severe mental illness, focusing on building a working community</t>
  </si>
  <si>
    <t>Adults with severe mental illness (Life stage: adulthood)</t>
  </si>
  <si>
    <t>28 staff 10 supervisors and 15 members. Plus observation  of processes in clubhouse.</t>
  </si>
  <si>
    <t>Clubhouse model - Staff and members work side-by-side to enhance autonomy, competency, and recovery through social relationships, unit work, and addressing individual needs. Specific clubhouse was Fountain House which has been running since 1948</t>
  </si>
  <si>
    <t>Sort of. Clubhouse models rely on members co-running them. Those members are peers.</t>
  </si>
  <si>
    <t>In-person, group and individual interactions, ongoing</t>
  </si>
  <si>
    <t>None (qualitative study)</t>
  </si>
  <si>
    <t>Getting too close to participants - staff needed a hierarchical and self-protective distance from members.</t>
  </si>
  <si>
    <t>Developing Community Support for Homeless People with Mental Illness in Transition</t>
  </si>
  <si>
    <t>10.1007/s10597-013-9641-3</t>
  </si>
  <si>
    <t>To explore the practice of developing community support in Critical Time Intervention (CTI) for homeless individuals with severe mental illness during the transition from institutional to community settings</t>
  </si>
  <si>
    <t>Homeless individuals with severe mental illness transitioning from institutional to community settings</t>
  </si>
  <si>
    <t>12 CTI workers</t>
  </si>
  <si>
    <t>Critical Time Intervention (CTI) - a time-limited, short-term psychosocial rehabilitation program designed to facilitate the critical transition from institutional to community settings to set people up for stable housing in the community. CTI proceeds in three sequenced
phases over a 9-month timeframe, and developing community support is central in the entire process. Phases are: transition to the community, try out and transfer of care.</t>
  </si>
  <si>
    <t>In-person, individual sessions, over a 9-month timeframe divided into three phases: transition to the community, try out, and transfer of care</t>
  </si>
  <si>
    <t>Trusting worker-participant relationship at its heart, but which enables the participant to develop other community supports. Structured CTI model, support from community resources, and clear communication and planning among CTI workers and primary supports</t>
  </si>
  <si>
    <t>Cheng</t>
  </si>
  <si>
    <t>The social support, mental health, psychiatric symptoms, and functioning of persons with schizophrenia participating in peer co-delivered vocational rehabilitation: a pilot study in Taiwan</t>
  </si>
  <si>
    <t>10.1186/s12888-021-03277-0</t>
  </si>
  <si>
    <t>To evaluate the effectiveness of peer co-delivered vocational rehabilitation for persons with schizophrenia in Taiwan</t>
  </si>
  <si>
    <t>Adults with schizophrenia (Life stage: middle-aged, mean age 49.1 ± 9.8 years)</t>
  </si>
  <si>
    <t>Peer co-delivered vocational rehabilitation involving trained peers co-leading and assisting workplace problem-solving groups and care skills training over 16 weeks</t>
  </si>
  <si>
    <t>In-person, group sessions, twice weekly, 1.5 to 2 hours per session</t>
  </si>
  <si>
    <t>None (non-randomised trial)</t>
  </si>
  <si>
    <t>Structured peer support training, collaboration between peer support workers and occupational therapists, strong community and organizational support</t>
  </si>
  <si>
    <t xml:space="preserve">Chien </t>
  </si>
  <si>
    <t>10.1017/S0033291717000526</t>
  </si>
  <si>
    <t>Hong Kong, mainland China, and Taiwan</t>
  </si>
  <si>
    <t xml:space="preserve"> Conventional psychoeducation group, Treatment as usual </t>
  </si>
  <si>
    <t xml:space="preserve">Chinman </t>
  </si>
  <si>
    <t>10.1007/s11414-013-9343-1</t>
  </si>
  <si>
    <t xml:space="preserve"> Usual care (no peer specialist)</t>
  </si>
  <si>
    <t xml:space="preserve">Cho </t>
  </si>
  <si>
    <t>10.1111/inm.12565</t>
  </si>
  <si>
    <t>South Korea</t>
  </si>
  <si>
    <t xml:space="preserve"> Control group with usual nursing intervention </t>
  </si>
  <si>
    <t>Christensen</t>
  </si>
  <si>
    <t>Effects of Individual Placement and Support Supplemented With Cognitive Remediation and Work-Focused Social Skills Training for People With Severe Mental Illness</t>
  </si>
  <si>
    <t>10.1001/jamapsychiatry.2019.2291</t>
  </si>
  <si>
    <t>To investigate the effects of Individual placement and support (IPS) vs IPS with enhancements [IPSE] vs service as usual on a population of individuals with severe mental illness in Denmark</t>
  </si>
  <si>
    <t>Schizophrenia spectrum disorder, bipolar disorder, recurrent depression</t>
  </si>
  <si>
    <t>Community mental health services, early-intervention teams</t>
  </si>
  <si>
    <t>In-person, group, 18-month follow-up</t>
  </si>
  <si>
    <t>Service as usual</t>
  </si>
  <si>
    <t>Strong focus on individual preferences for work or education, high satisfaction with the support</t>
  </si>
  <si>
    <t xml:space="preserve">Christensen </t>
  </si>
  <si>
    <t>10.1192/j.eurpsy.2020.111</t>
  </si>
  <si>
    <t xml:space="preserve"> Service as usual (SAU) </t>
  </si>
  <si>
    <t xml:space="preserve">Chung </t>
  </si>
  <si>
    <t>10.3109/09638237.2016.1149805</t>
  </si>
  <si>
    <t xml:space="preserve"> 24 family members </t>
  </si>
  <si>
    <t>Cichocki</t>
  </si>
  <si>
    <t>Differences in subjective quality of life of people with a schizophrenia diagnosis between participants in Occupational Therapy Workshops and those working in a Sheltered Employment Establishment</t>
  </si>
  <si>
    <t>10.12740/PP/91915</t>
  </si>
  <si>
    <t>Poland</t>
  </si>
  <si>
    <t>In-person, individual and group sessions</t>
  </si>
  <si>
    <t>Comparison between OTW and VDC</t>
  </si>
  <si>
    <t>None mentioned explicitly in the document</t>
  </si>
  <si>
    <t>Support from mental health professionals and established rehabilitation programs</t>
  </si>
  <si>
    <t>Clausen</t>
  </si>
  <si>
    <t>Improved Rehabilitation Outcomes for Persons With and Without Problematic Substance Use After 2 Years With Assertive Community Treatment - A prospective study of patients with severe mental illness in 12 Norwegian ACT teams.</t>
  </si>
  <si>
    <t>10.3389/fpsyt.2020.607071</t>
  </si>
  <si>
    <t>To explore rehabilitation outcomes among patients with severe mental illness, with and without substance use problems, who received ACT services for at least 2 years.</t>
  </si>
  <si>
    <t>Norway</t>
  </si>
  <si>
    <t>Patients with severe mental illness, with and without substance use problems (adults)</t>
  </si>
  <si>
    <t>Severe mental illness, co-occurring substance use</t>
  </si>
  <si>
    <t>Community-based services</t>
  </si>
  <si>
    <t>In-person, individualized care</t>
  </si>
  <si>
    <t>Comparison of outcomes over time (2 years)</t>
  </si>
  <si>
    <t>Collaborative team-based approach.</t>
  </si>
  <si>
    <t>Colom</t>
  </si>
  <si>
    <t>Group psychoeducation for stabilised bipolar disorders: 5-year outcome of a randomised clinical trial</t>
  </si>
  <si>
    <t>10.1192/bjp.bp.107.040485</t>
  </si>
  <si>
    <t>To assess the long-term efficacy of group psychoeducation in preventing recurrences and reducing time spent ill for people with bipolar disorders</t>
  </si>
  <si>
    <t>Spain</t>
  </si>
  <si>
    <t>Adults with bipolar disorder</t>
  </si>
  <si>
    <t>Bipolar disorder types I and II</t>
  </si>
  <si>
    <t>Group psychoeducation (21 sessions of 90 minutes each) focusing on illness awareness, treatment adherence, early detection of prodromal symptoms, and lifestyle regularity</t>
  </si>
  <si>
    <t>Hospital Clinic of Barcelona</t>
  </si>
  <si>
    <t>Control group with standard psychiatric care</t>
  </si>
  <si>
    <t xml:space="preserve">Contreras </t>
  </si>
  <si>
    <t>10.3109/09638237.2016.1167856</t>
  </si>
  <si>
    <t>Cook</t>
  </si>
  <si>
    <t>Randomized Controlled Trial of Self-Directed Care for Medically Uninsured Adults With Serious Mental Illness</t>
  </si>
  <si>
    <t>10.1176/appi.ps.20220508</t>
  </si>
  <si>
    <t>To examine the impact of self-directed care (SDC) on outcomes, service costs, and user satisfaction among medically uninsured, low-income individuals with serious mental illness.</t>
  </si>
  <si>
    <t>Medically uninsured, low-income individuals with serious mental illness</t>
  </si>
  <si>
    <t>Serious mental illness (schizophrenia, bipolar disorder, depression)</t>
  </si>
  <si>
    <t>SDC: Participants self-manage funds for services, focusing on individualized recovery goals with broker support.</t>
  </si>
  <si>
    <t>Public mental health system, various community settings</t>
  </si>
  <si>
    <t>In-person, individual management of funds with broker support, continuous engagement over 12 months</t>
  </si>
  <si>
    <t>Services as usual</t>
  </si>
  <si>
    <t>Supportive and non-judgmental environment, partnership between consumers and professional staff</t>
  </si>
  <si>
    <t>Randomized controlled trial of peer-led recovery education using Building Recovery of Individual Dreams and Goals through Education and Support (BRIDGES)</t>
  </si>
  <si>
    <t>10.1016/j.schres.2011.10.016</t>
  </si>
  <si>
    <t>To test the efficacy of a peer-led, mental illness education intervention called BRIDGES</t>
  </si>
  <si>
    <t>Adults with serious mental illness</t>
  </si>
  <si>
    <t>BRIDGES, which is a peer-led mental illness education program focused on recovery</t>
  </si>
  <si>
    <t>In-person, group sessions, once a week for 8 weeks, 2.5-hour classes</t>
  </si>
  <si>
    <t>Services as usual (waitlist control)</t>
  </si>
  <si>
    <t>Long-Term Effects of Evidence-Based Supported Employment on Earnings and on SSI and SSDI Participation Among Individuals With Psychiatric Disabilities</t>
  </si>
  <si>
    <t>10.1176/appi.ajp.2016.15101359</t>
  </si>
  <si>
    <t>Individuals with psychiatric disabilities (adults)</t>
  </si>
  <si>
    <t>Psychiatric disabilities</t>
  </si>
  <si>
    <t>Evidence-based Supported Employment</t>
  </si>
  <si>
    <t>Community-based settings</t>
  </si>
  <si>
    <t>In-person, individualized support</t>
  </si>
  <si>
    <t>Usual services or usual services plus unenhanced vocational rehabilitation services</t>
  </si>
  <si>
    <t>Regional differences and economic downturns may impact outcomes.</t>
  </si>
  <si>
    <t>Evidence-based supported employment effectively increases employment and economic security.</t>
  </si>
  <si>
    <t xml:space="preserve">Cook </t>
  </si>
  <si>
    <t>Cook S</t>
  </si>
  <si>
    <t>Occupational therapy for people with psychotic conditions in community settings: a pilot randomized controlled trial</t>
  </si>
  <si>
    <t>10.1177/0269215508098898</t>
  </si>
  <si>
    <t>To investigate the effectiveness of a long established intervention, occupational therapy for people with psychotic conditions, and to inform future research designs.</t>
  </si>
  <si>
    <t>Adults with schizophrenia or other psychotic conditions, and functional problems</t>
  </si>
  <si>
    <t>Schizophrenia, other psychotic conditions</t>
  </si>
  <si>
    <t>Community mental health teams</t>
  </si>
  <si>
    <t>In-person, individual sessions, up to 12 months</t>
  </si>
  <si>
    <t>High participant retention, significant involvement of service users in the design and implementation of the study</t>
  </si>
  <si>
    <t xml:space="preserve">Coombes </t>
  </si>
  <si>
    <t>10.1177/0308022616658297</t>
  </si>
  <si>
    <t>Corbiere</t>
  </si>
  <si>
    <t>Predictors of Job Tenure for People With a Severe Mental Illness, Enrolled in Supported Employment Programs</t>
  </si>
  <si>
    <t>10.1037/prj0000589</t>
  </si>
  <si>
    <t>To assess the contribution of employment specialist competencies, client variables, and work accommodations in determining job tenure for people with SMI.</t>
  </si>
  <si>
    <t>People with severe mental illness (SMI), aged 18-71 years</t>
  </si>
  <si>
    <t>Supported Employment (SE) programs: SE programs assist individuals with severe mental illness in obtaining and maintaining competitive employment through various supports including job coaching, work accommodations, and employment specialist interventions.</t>
  </si>
  <si>
    <t>Supported employment programs</t>
  </si>
  <si>
    <t>In-person, individual, 6-month follow-up</t>
  </si>
  <si>
    <t>Employment specialist knowledge of laws and policies, strong working alliance with clients, and presence of work accommodations were facilitators.</t>
  </si>
  <si>
    <t>A Pan-Canadian Evaluation of Supported Employment Programs Dedicated to People with Severe Mental Disorders</t>
  </si>
  <si>
    <t>10.1007/s10597-009-9207-6</t>
  </si>
  <si>
    <t>To assess the implementation of SE services in three Canadian provinces by assessing fidelity and describing components of SE services using the Quality of Supported Employment Implementation Scale.</t>
  </si>
  <si>
    <t>People with severe mental disorders</t>
  </si>
  <si>
    <t>Severe mental disorders</t>
  </si>
  <si>
    <t xml:space="preserve">23 Supported Employment Programs </t>
  </si>
  <si>
    <t>Supported employment (SE) programs, which help people with severe mental disorders obtain competitive employment.</t>
  </si>
  <si>
    <t>In-person, individual and group sessions, ongoing support</t>
  </si>
  <si>
    <t>Isolation from mental health treatment teams, resistance to collaboration, separate funding for vocational and mental health services.</t>
  </si>
  <si>
    <t>Effective communication protocols, physical co-location, funding and fiscal incentives.</t>
  </si>
  <si>
    <t>Corrigan</t>
  </si>
  <si>
    <t>The Impact of a Peer Navigator Program in Addressing the Health Needs of Latinos With Serious Mental Illness</t>
  </si>
  <si>
    <t>10.1176/appi.ps.201700241</t>
  </si>
  <si>
    <t>To examine the impact of a peer navigator program on efforts to address the health needs of Latinos with serious mental illness.</t>
  </si>
  <si>
    <t>Latinos with serious mental illness</t>
  </si>
  <si>
    <t>Peer navigator program (PNP), which involves in-the-field navigation by peers to enhance service engagement and address cultural and language barriers.</t>
  </si>
  <si>
    <t>Community and health services in Chicago</t>
  </si>
  <si>
    <t>In-person, individual sessions, weekly meetings</t>
  </si>
  <si>
    <t>Cultural and language barriers, accessibility issues, lack of insurance coverage.</t>
  </si>
  <si>
    <t>Hiring bilingual navigators, family involvement in services, accessible and culturally relevant health services.</t>
  </si>
  <si>
    <t>Using Peer Navigators to Address the Integrated Health Care Needs of Homeless African Americans With Serious Mental Illness</t>
  </si>
  <si>
    <t>10.1176/appi.ps.201600134</t>
  </si>
  <si>
    <t>To examine the impact of a peer navigator program developed by a community-based participatory research team on the health needs of homeless African Americans with serious mental illness.</t>
  </si>
  <si>
    <t>Homeless African Americans with serious mental illness</t>
  </si>
  <si>
    <t>Peer navigator program (PNP), which involves providing practical and emotional support to help individuals navigate the healthcare system.</t>
  </si>
  <si>
    <t>Community and health services in metropolitan Chicago</t>
  </si>
  <si>
    <t>Lack of available and accessible services, stigma within the healthcare system, participants' disorientation due to recurring psychiatric symptoms.</t>
  </si>
  <si>
    <t>Use of peers with similar lived experiences, flexible and frequent contact with participants.</t>
  </si>
  <si>
    <t xml:space="preserve">Corring </t>
  </si>
  <si>
    <t>10.1007/s10597-011-9457-y</t>
  </si>
  <si>
    <t>none mentioned</t>
  </si>
  <si>
    <t xml:space="preserve">Crowther
</t>
  </si>
  <si>
    <t>The impact of Recovery Colleges on mental health staff, services and society</t>
  </si>
  <si>
    <t>10.1017/S204579601800063X</t>
  </si>
  <si>
    <t>To develop a stratified theory identifying mechanisms of action and outcomes for Recovery Colleges at staff, services, and societal levels.</t>
  </si>
  <si>
    <t>Mental health staff, service users, peer trainers, and community partners (Life stage: Adults)</t>
  </si>
  <si>
    <t>Mental health issues</t>
  </si>
  <si>
    <t>Recovery Colleges, providing courses on mental health recovery co-produced by people with lived experience and mental health professionals.</t>
  </si>
  <si>
    <t>Recovery Colleges</t>
  </si>
  <si>
    <t>In-person, group, peer-led</t>
  </si>
  <si>
    <t>Challenges in adapting courses to fit Recovery College requirements and potential resistance from traditional mental health systems.</t>
  </si>
  <si>
    <t>Partnerships with community organisations and a distinct cultural environment within Recovery Colleges.</t>
  </si>
  <si>
    <t xml:space="preserve">Dalum </t>
  </si>
  <si>
    <t>10.1080/09638237.2016.1244716</t>
  </si>
  <si>
    <t>Dark</t>
  </si>
  <si>
    <t>Randomized controlled trial of social cognition and interaction training compared to befriending group</t>
  </si>
  <si>
    <t>10.1111/bjc.12252</t>
  </si>
  <si>
    <t>To compare the effectiveness of SCIT for individuals with schizophrenia spectrum disorders with an active control group, Befriending Therapy (BT)</t>
  </si>
  <si>
    <t>Adults with schizophrenia spectrum disorder</t>
  </si>
  <si>
    <t>Schizophrenia spectrum disorder</t>
  </si>
  <si>
    <t>Social Cognition Interaction Training (SCIT) - a psychosocial intervention focusing on improving social cognition and social functioning</t>
  </si>
  <si>
    <t>Community mental health clinics</t>
  </si>
  <si>
    <t>In-person, group, 2-hour weekly sessions over 12 weeks</t>
  </si>
  <si>
    <t>Befriending Therapy (BT)</t>
  </si>
  <si>
    <t>High acceptability, trained facilitators, group format</t>
  </si>
  <si>
    <t>Daumit</t>
  </si>
  <si>
    <t>10.1038/ijo.2010.224</t>
  </si>
  <si>
    <t>Overweight or obese adults with serious mental illness attending psychiatric rehabilitation programs</t>
  </si>
  <si>
    <t>Schizophrenia, schizoaffective disorder, bipolar disorder, disabling depression</t>
  </si>
  <si>
    <t>In-person, group and individual sessions, weekly group weight-loss sessions, individual session every 6 weeks, physical activity classes, 6-month duration</t>
  </si>
  <si>
    <t>Lack of affordable safe places to exercise, negative affective states, such as sadness or depression.</t>
  </si>
  <si>
    <t>Psychiatric rehabilitation programs provide a conducive environment for weight-loss interventions, social support among participants.</t>
  </si>
  <si>
    <t>Davis</t>
  </si>
  <si>
    <t>A Randomized Controlled Trial of Supported Employment Among Veterans</t>
  </si>
  <si>
    <t>10.1176/appi.ps.201100340</t>
  </si>
  <si>
    <t>To examine the outcome of evidence-based supported employment for veterans with PTSD</t>
  </si>
  <si>
    <t>Veterans with PTSD (aged 19 to 60)</t>
  </si>
  <si>
    <t>PTSD (Posttraumatic stress disorder)</t>
  </si>
  <si>
    <t>Individual Placement and Support (IPS) supported employment. The intervention involved integrated clinical mental health services, community-based services, assertive engagement, individualized job search, and continuous follow-along supports.</t>
  </si>
  <si>
    <t>In-person, individual, number of sessions and duration not specified</t>
  </si>
  <si>
    <t>Veterans Health Administration Vocational Rehabilitation Program (VRP)</t>
  </si>
  <si>
    <t>Lack of integration between vocational services and mental health treatment teams in VRP. Time-limited support in VRP versus continuous support in IPS.</t>
  </si>
  <si>
    <t>Integration of vocational services with mental health treatment teams in IPS. Assertive engagement and outreach in IPS. Continuous follow-along support in IPS.</t>
  </si>
  <si>
    <t>Effect of Mindfulness on Vocational Rehabilitation Outcomes in Stable Phase Schizophrenia</t>
  </si>
  <si>
    <t>10.1037/ser0000028</t>
  </si>
  <si>
    <t>To evaluate the feasibility, acceptability, and preliminary effectiveness of a mindfulness intervention for improving work outcomes in individuals with schizophrenia</t>
  </si>
  <si>
    <t>Mindfulness-Based Stress Reduction adapted for schizophrenia (MIRRORS)</t>
  </si>
  <si>
    <t>VA outpatient clinic</t>
  </si>
  <si>
    <t>In-person, group, 16 weeks, twice-weekly 75-min sessions</t>
  </si>
  <si>
    <t>Intensive Support (IS)</t>
  </si>
  <si>
    <t>Acceptability by participants, high engagement, and satisfaction with the intervention</t>
  </si>
  <si>
    <t>The methods and baseline characteristics of a VA randomized controlled study evaluating supported employment provided in primary care patient aligned care teams</t>
  </si>
  <si>
    <t>10.1186/s12874-020-0919-1</t>
  </si>
  <si>
    <t>To determine the efficacy of Individual Placement and Support (IPS) delivered within a Veterans Health Administration (VHA) primary care Patient Aligned Care Team (PACT) compared to treatment-as-usual vocational rehabilitation (TAU-VR).</t>
  </si>
  <si>
    <t>Various mental health conditions excluding psychotic or bipolar I disorder</t>
  </si>
  <si>
    <t>Individual Placement and Support (IPS), a model of supported employment</t>
  </si>
  <si>
    <t>Primary care PACT clinics</t>
  </si>
  <si>
    <t>Treatment-as-usual vocational rehabilitation (TAU-VR)</t>
  </si>
  <si>
    <t>Supportive primary care team, effective communication and collaboration, early access to services</t>
  </si>
  <si>
    <t>Effect of Evidence-Based Supported Employment vs Transitional Work on Achieving Steady Work Among Veterans With Posttraumatic Stress Disorder: A Randomized Clinical Trial</t>
  </si>
  <si>
    <t>10.1001/jamapsychiatry.2017.4472</t>
  </si>
  <si>
    <t>Evaluate the effectiveness of supported employment (Individual Placement and Support) compared to transitional work for veterans with PTSD in achieving steady employment</t>
  </si>
  <si>
    <t>Veterans (average age 38.2 years)</t>
  </si>
  <si>
    <t>Posttraumatic Stress Disorder (PTSD)</t>
  </si>
  <si>
    <t>Supported employment (Individual Placement and Support)</t>
  </si>
  <si>
    <t>Veterans Health Administration (VHA) primary care Patient Aligned Care Team (PACT)</t>
  </si>
  <si>
    <t>In-person, individual, duration of 12 months</t>
  </si>
  <si>
    <t>Treatment-as-usual vocational rehabilitation services, including transitional work</t>
  </si>
  <si>
    <t>Effective coordination and integration within the PACT setting, strong support from VHA policies</t>
  </si>
  <si>
    <t>Dawson</t>
  </si>
  <si>
    <t>Consumer, health professional and employment specialist experiences of an individual placement and support programme</t>
  </si>
  <si>
    <t>10.1080/11038128.2020.1714719</t>
  </si>
  <si>
    <t>To explore programme stakeholder perspectives and experiences during the early stages of IPS programme implementation</t>
  </si>
  <si>
    <t>Individuals with severe mental illness (SMI)</t>
  </si>
  <si>
    <t>22 (11 health professionals and 11 consumers)</t>
  </si>
  <si>
    <t>Individual Placement and Support (IPS) programme, which co-locates an Employment Specialist in a community mental health team to support individuals with a SMI with their goal of finding work</t>
  </si>
  <si>
    <t>In-person, individual, and group sessions</t>
  </si>
  <si>
    <t>None (Qualitative study without comparison group)</t>
  </si>
  <si>
    <t>Delayed progress from referral to programme commencement, challenges in maintaining communication between stakeholders, and concerns about appropriateness of referrals</t>
  </si>
  <si>
    <t>Co-location of services, role clarity, and collaborative care planning promoted successful implementation.</t>
  </si>
  <si>
    <t>de Almeida</t>
  </si>
  <si>
    <t>Mobile Application for Self-Management in Schizophrenia: A Pilot Study</t>
  </si>
  <si>
    <t>10.1080/15228835.2018.1483859</t>
  </si>
  <si>
    <t>To present a new intervention and obtain preliminary data about mobile application (weCOPE)</t>
  </si>
  <si>
    <t>Portugal</t>
  </si>
  <si>
    <t>weCOPE, a mobile application for self-management in schizophrenia with modules for symptom monitoring, problem-solving, anxiety management, and goal setting</t>
  </si>
  <si>
    <t>Mobile application, individual use, supervised by case managers</t>
  </si>
  <si>
    <t>None (Pretest and posttest design without comparison group)</t>
  </si>
  <si>
    <t>Potential issues with technology use among participants</t>
  </si>
  <si>
    <t>High engagement and positive feedback from users and professionals</t>
  </si>
  <si>
    <t>de Jong</t>
  </si>
  <si>
    <t>A qualitative evaluation of the effects of Metacognitive Reflection and Insight Therapy: ‘Living more consciously’</t>
  </si>
  <si>
    <t>10.1111/papt.12212</t>
  </si>
  <si>
    <t>To determine whether service users found MERIT effective and whether these gains align with quantitative findings, the processes responsible for these benefits, and whether participants experienced non-desirable factors and outcomes.</t>
  </si>
  <si>
    <t>Individuals with schizophrenia spectrum disorders</t>
  </si>
  <si>
    <t>Metacognitive Reflection and Insight Therapy (MERIT)</t>
  </si>
  <si>
    <t>Psychiatric institute</t>
  </si>
  <si>
    <t>Some participants found the therapy demanding and challenging, requiring significant time and effort.</t>
  </si>
  <si>
    <t>Strong therapeutic alliance and active participation from clients.</t>
  </si>
  <si>
    <t xml:space="preserve">Deane </t>
  </si>
  <si>
    <t>10.1002/cpp.1880</t>
  </si>
  <si>
    <t xml:space="preserve"> Information booklet (psychoeducational booklet) </t>
  </si>
  <si>
    <t>Deckersbach</t>
  </si>
  <si>
    <t>Mindfulness-Based Cognitive Therapy for Nonremitted Patients with Bipolar Disorder</t>
  </si>
  <si>
    <t>10.1111/j.1755-5949.2011.00236.x</t>
  </si>
  <si>
    <t>To investigate whether MBCT can be used to decrease mood symptoms in nonremitted patients with bipolar disorder with prominent levels of residual mood symptoms</t>
  </si>
  <si>
    <t>Nonremitted patients with bipolar disorder</t>
  </si>
  <si>
    <t>Bipolar disorder with residual mood symptoms</t>
  </si>
  <si>
    <t>Mindfulness-Based Cognitive Therapy (MBCT) consisting of twelve 120-minute group sessions over 3 months, focusing on mindfulness practices, cognitive therapy elements, and emotion regulation</t>
  </si>
  <si>
    <t>Hospital outpatient setting</t>
  </si>
  <si>
    <t>None (Open trial without comparison group)</t>
  </si>
  <si>
    <t>High time investment and difficulty maintaining engagement over the intervention period</t>
  </si>
  <si>
    <t>Structured and individualized approach, positive feedback from participants</t>
  </si>
  <si>
    <t xml:space="preserve">Deckersbach </t>
  </si>
  <si>
    <t>10.1111/j.1755-5949.2009.00110.x</t>
  </si>
  <si>
    <t xml:space="preserve"> None (Open trial without comparison group) </t>
  </si>
  <si>
    <t>Dennick</t>
  </si>
  <si>
    <t>Mindfulness groups for people experiencing distressing psychosis: an interpretative phenomenological analysis</t>
  </si>
  <si>
    <t>10.1108/13619321311310096</t>
  </si>
  <si>
    <t>To explore the subjective experience of mindfulness groups for people experiencing distressing psychosis</t>
  </si>
  <si>
    <t>Individuals experiencing distressing psychosis</t>
  </si>
  <si>
    <t>Distressing psychosis</t>
  </si>
  <si>
    <t>Mindfulness groups designed for individuals experiencing distressing psychosis, consisting of six 90-minute sessions focusing on mindfulness of the breath and discussion of mindfulness practices</t>
  </si>
  <si>
    <t>Day centre</t>
  </si>
  <si>
    <t xml:space="preserve">Deste </t>
  </si>
  <si>
    <t>10.1016/j.schres.2014.12.004</t>
  </si>
  <si>
    <t xml:space="preserve"> Treatment as usual (TAU) </t>
  </si>
  <si>
    <t>DeTore</t>
  </si>
  <si>
    <t>Comparison of Black and White participants with severe mental illness in response to cognitive remediation as an augmentation of vocational rehabilitation</t>
  </si>
  <si>
    <t>10.1016/j.schres.2021.09.001</t>
  </si>
  <si>
    <t>To explore the effects of cognitive remediation on employment outcomes for Black and White participants with severe mental illness</t>
  </si>
  <si>
    <t>Black and White participants with severe mental illness</t>
  </si>
  <si>
    <t>Severe mental illness (64.2% schizophrenia-schizoaffective disorder)</t>
  </si>
  <si>
    <t>Cognitive remediation (Thinking Skills for Work program) combined with vocational rehabilitation, using computer cognitive training and strategy coaching</t>
  </si>
  <si>
    <t>Outpatient community mental health settings</t>
  </si>
  <si>
    <t>In-person, individual sessions, over six to nine months</t>
  </si>
  <si>
    <t>Vocational rehabilitation only</t>
  </si>
  <si>
    <t>Systemic educational discrimination and reduced employment opportunities for Black Americans</t>
  </si>
  <si>
    <t>Evidence-based cognitive remediation programs, supportive vocational rehabilitation environment</t>
  </si>
  <si>
    <t>Díaz-Mandado</t>
  </si>
  <si>
    <t>An effective psychological intervention in reducing internalized stigma and improving recovery outcomes in people with severe mental illness</t>
  </si>
  <si>
    <t>10.1016/j.psychres.2020.113635</t>
  </si>
  <si>
    <t>To evaluate the efficacy of the 'Coping Internalized Stigma Program' (PAREI) in promoting recovery in patients with severe mental illness and high internalized stigma.</t>
  </si>
  <si>
    <t>Patients with severe mental illness and high internalized stigma (Life stage: Adults aged 18–65)</t>
  </si>
  <si>
    <t>Severe mental illness, including schizophrenia spectrum, mood disorders, obsessive-compulsive disorders</t>
  </si>
  <si>
    <t>Structured intervention with a focus on group identification and adaptive coping with stigma.</t>
  </si>
  <si>
    <t xml:space="preserve">Díaz-Mandado </t>
  </si>
  <si>
    <t>duplicate - same as 122</t>
  </si>
  <si>
    <t>Dickinson</t>
  </si>
  <si>
    <t>A Randomized, Controlled Trial of Computer-Assisted Cognitive Remediation for Schizophrenia</t>
  </si>
  <si>
    <t>10.1176/appi.ajp.2009.09020264</t>
  </si>
  <si>
    <t>To develop a broadly targeted computer-assisted cognitive remediation program and conduct a rigorous clinical trial in a large group of schizophrenia patients.</t>
  </si>
  <si>
    <t>Schizophrenia or schizoaffective disorder</t>
  </si>
  <si>
    <t>Computer-assisted cognitive remediation, which involves supportive, graduated training and practice in selecting, executing, and monitoring cognitive operations using engaging computer-based exercises and one-on-one training.</t>
  </si>
  <si>
    <t>In-person, individual sessions, 36 sessions over 15 weeks</t>
  </si>
  <si>
    <t>Active control condition</t>
  </si>
  <si>
    <t>Supportive one-on-one training, engaging computer-based exercises, frequent social reinforcement.</t>
  </si>
  <si>
    <t>Dobbins</t>
  </si>
  <si>
    <t>Play provides social connection for older adults with serious mental illness: A grounded theory analysis of a 10-week exergame intervention</t>
  </si>
  <si>
    <t>10.1080/13607863.2018.1544218</t>
  </si>
  <si>
    <t>To gain insight into the effects of group exergame play on the psychosocial wellbeing of older adults with serious mental illness</t>
  </si>
  <si>
    <t>Older adults with serious mental illness (defined as 45 +)</t>
  </si>
  <si>
    <t>Serious mental illness (including schizophrenia, major depression, psychosis, PTSD, bipolar disorder)</t>
  </si>
  <si>
    <t>Group exergame intervention using the Kinect for Xbox 360 game system for 50 minutes, three times a week for 10 weeks, focusing on physical activity and social interaction</t>
  </si>
  <si>
    <t>In-person, group sessions, three times a week for 10 weeks</t>
  </si>
  <si>
    <t>None reported in the study</t>
  </si>
  <si>
    <t>Douglas</t>
  </si>
  <si>
    <t>A randomised controlled trial of psychotherapy and cognitive remediation to target cognition in mood disorders</t>
  </si>
  <si>
    <t>10.1111/acps.13387</t>
  </si>
  <si>
    <t>To examine the impact of a treatment package combining Interpersonal and Social Rhythm Therapy (IPSRT) and cognitive remediation (CR) vs IPSRT alone, on cognition, functioning, and mood disturbance outcomes in mood disorders.</t>
  </si>
  <si>
    <t>New Zealand</t>
  </si>
  <si>
    <t>Adults with bipolar disorder (BD) or major depressive disorder (MDD), recently discharged from mental health services</t>
  </si>
  <si>
    <t>Bipolar disorder, major depressive disorder</t>
  </si>
  <si>
    <t>IPSRT combined with CR, IPSRT alone</t>
  </si>
  <si>
    <t>In-person, individual sessions, approximately 23 sessions over 12 months</t>
  </si>
  <si>
    <t>IPSRT alone</t>
  </si>
  <si>
    <t>Integrated CR into existing therapeutic sessions without additional time, flexible tailoring to patient needs</t>
  </si>
  <si>
    <t>Drake</t>
  </si>
  <si>
    <t>Assisting Social Security Disability Insurance Beneficiaries with Schizophrenia, Bipolar Disorder, or Major Depression in Returning to Work</t>
  </si>
  <si>
    <t>10.1176/appi.ajp.2013.13020214</t>
  </si>
  <si>
    <t>To investigate whether evidence-based supported employment and mental health treatments can improve vocational and mental health recovery for SSDI beneficiaries with psychiatric impairments.</t>
  </si>
  <si>
    <t>SSDI beneficiaries with schizophrenia, bipolar disorder, or major depression</t>
  </si>
  <si>
    <t>Schizophrenia, bipolar disorder, major depression</t>
  </si>
  <si>
    <t>Routine mental health treatment settings</t>
  </si>
  <si>
    <t>In-person, individual sessions, team-based care, comprehensive health coverage, 2-year intervention</t>
  </si>
  <si>
    <t>Usual services</t>
  </si>
  <si>
    <t>None mentioned explicitly.</t>
  </si>
  <si>
    <t>Complete health insurance coverage, suspension of disability reviews, multidisciplinary team support, ongoing training and quality monitoring.</t>
  </si>
  <si>
    <t>Drapalski</t>
  </si>
  <si>
    <t>The Ending Self-Stigma for Posttraumatic Stress Disorder (ESS-P) Program: Results of a Pilot Randomized Trial</t>
  </si>
  <si>
    <t>10.1002/jts.22593</t>
  </si>
  <si>
    <t>To evaluate the feasibility, acceptability, and preliminary outcomes of the Ending Self-Stigma for PTSD (ESS-P) program, a group intervention aimed at assisting veterans with PTSD to address stigma and self-stigma.</t>
  </si>
  <si>
    <t>Veterans with PTSD, aged 18-70, receiving outpatient mental health treatment</t>
  </si>
  <si>
    <t>Posttraumatic stress disorder (PTSD)</t>
  </si>
  <si>
    <t>Veterans Health Administration outpatient mental health programs</t>
  </si>
  <si>
    <t>In-person, group sessions, nine weekly 90-minute sessions</t>
  </si>
  <si>
    <t>Minimally enhanced treatment as usual</t>
  </si>
  <si>
    <t>Group format with mutual support and shared experiences, tailored psychoeducation and skills practice, supportive feedback and supervision.</t>
  </si>
  <si>
    <t>Druss</t>
  </si>
  <si>
    <t>The Health and Recovery Peer (HARP) Program: A peer-led intervention to improve medical self-management for persons with serious mental illness</t>
  </si>
  <si>
    <t>10.1016/j.schres.2010.01.026</t>
  </si>
  <si>
    <t>To develop and pilot-test the Health and Recovery Peer (HARP) Program, an adaptation of the Chronic Disease Self-Management Program for mental health consumers.</t>
  </si>
  <si>
    <t>Persons with serious mental illnesses (SMI) and one or more chronic medical conditions</t>
  </si>
  <si>
    <t>Health and Recovery Peer (HARP) Program, a manualized, six-session intervention delivered by mental health peer leaders to help participants manage their chronic illnesses.</t>
  </si>
  <si>
    <t>In-person, group sessions, six sessions</t>
  </si>
  <si>
    <t>Limited health literacy, cognitive limitations, gaps in health literacy, high rates of poverty, social disadvantage.</t>
  </si>
  <si>
    <t>Dubreucq</t>
  </si>
  <si>
    <t>10.1007/s00406-019-01001-4</t>
  </si>
  <si>
    <t>France</t>
  </si>
  <si>
    <t>Community-dwelling schizophrenia outpatients, aged mean 33.9 years</t>
  </si>
  <si>
    <t>Psychoeducation (PSE), cognitive remediation therapy (CRT), cognitive behaviour therapy (CBT), social skills training (SST)</t>
  </si>
  <si>
    <t>In-person, group and individual sessions, 1-year follow-up</t>
  </si>
  <si>
    <t>Dunt</t>
  </si>
  <si>
    <t>Evaluation of a Housing First Programme for People from the Public Mental Health Sector with Severe and Persistent Mental Illnesses and Precarious Housing</t>
  </si>
  <si>
    <t>10.1177/00048674211011702</t>
  </si>
  <si>
    <t>To estimate the impact of the Doorway program on housing, quality of life, and mental health service use among participants with serious and persistent mental illnesses.</t>
  </si>
  <si>
    <t>Individuals with severe and persistent mental illnesses at risk of homelessness (adults)</t>
  </si>
  <si>
    <t>Severe and persistent mental illnesses (SPMI)</t>
  </si>
  <si>
    <t>237 (157 in Doorway group, 80 in control group)</t>
  </si>
  <si>
    <t>Housing First (HF)</t>
  </si>
  <si>
    <t>Delays in securing housing due to property selection in the private rental market.</t>
  </si>
  <si>
    <t>Strong collaboration with public mental health services and flexible support facilitated housing stability.</t>
  </si>
  <si>
    <t>Eack</t>
  </si>
  <si>
    <t>Cognitive Enhancement Therapy in substance misusing schizophrenia: Results of an 18-month feasibility trial</t>
  </si>
  <si>
    <t>10.1016/j.schres.2014.11.017</t>
  </si>
  <si>
    <t>To assess the feasibility and efficacy of implementing Cognitive Enhancement Therapy (CET) in substance misusing schizophrenia patients</t>
  </si>
  <si>
    <t>Individuals with schizophrenia or schizoaffective disorder with substance misuse</t>
  </si>
  <si>
    <t>Cognitive Enhancement Therapy (CET)</t>
  </si>
  <si>
    <t>In-person, group and individual sessions</t>
  </si>
  <si>
    <t>High attrition rate (50%), primarily due to positive symptom exacerbation</t>
  </si>
  <si>
    <t>Strong therapeutic alliance, comprehensive and structured program</t>
  </si>
  <si>
    <t>Easter</t>
  </si>
  <si>
    <t>Impact of psychiatric advance directive (PAD) facilitation on mental health consumers: empowerment, treatment attitudes and the role of peer support specialists</t>
  </si>
  <si>
    <t>10.1080/09638237.2020.1714008</t>
  </si>
  <si>
    <t>To examine the impact of psychiatric advance directive (PAD) facilitation on empowerment and treatment attitudes among mental health consumers, and assess the role of peer support specialists</t>
  </si>
  <si>
    <t>Adults with serious mental illness receiving care from ACT teams</t>
  </si>
  <si>
    <t>145 (116 completed follow-up)</t>
  </si>
  <si>
    <t>Assertive Community Treatment (ACT) teams</t>
  </si>
  <si>
    <t>In-person, individualized facilitation</t>
  </si>
  <si>
    <t>Non peer ACT team</t>
  </si>
  <si>
    <t>Eastwood</t>
  </si>
  <si>
    <t>10.1080/10503307.2020.1851794</t>
  </si>
  <si>
    <t>Young people aged 17-25 years receiving TF-CBT</t>
  </si>
  <si>
    <t>In-person, individual sessions, up to 20 sessions</t>
  </si>
  <si>
    <t>Potential distress during trauma discussions, impact on daily functioning, avoidance of trauma discussions.</t>
  </si>
  <si>
    <t>Therapist authenticity, transparency, fostering of autonomy, supportive environment, empowerment.</t>
  </si>
  <si>
    <t>Edgelow</t>
  </si>
  <si>
    <t>Randomized Controlled Pilot Study of an Occupational Time-Use Intervention for People With Serious Mental Illness</t>
  </si>
  <si>
    <t>10.5014/ajot.2011.001313</t>
  </si>
  <si>
    <t>To assess the efficacy and clinical utility of a new occupational time-use intervention, Action Over Inertia, designed to improve occupational balance and engagement among community-dwelling people with serious mental illness.</t>
  </si>
  <si>
    <t>Community-dwelling people with serious mental illness</t>
  </si>
  <si>
    <t>Action Over Inertia (AOI), an occupational time-use intervention to reconnect clients with meaningful activity to promote health and well-being.</t>
  </si>
  <si>
    <t>In-person, individual sessions, once-weekly visits over 12 weeks</t>
  </si>
  <si>
    <t>Standard care</t>
  </si>
  <si>
    <t>None specified in the document</t>
  </si>
  <si>
    <t>The use of an engaging workbook format and individualized approach to delivery.</t>
  </si>
  <si>
    <t>Eiroa-Orosa</t>
  </si>
  <si>
    <t>Interaction between the Participation in and the Impact on Mental Health Service Users and Their Relatives of a Multicomponent Empowerment-Based Psychosocial Intervention</t>
  </si>
  <si>
    <t>10.3390/ijerph192113935</t>
  </si>
  <si>
    <t>To evaluate the interaction of participation and impact between mental health service users and their relatives in a multicomponent empowerment-based psychosocial intervention.</t>
  </si>
  <si>
    <t>Mental health service users and their relatives</t>
  </si>
  <si>
    <t>Schizophrenia, bipolar disorder, recurrent depressive disorder</t>
  </si>
  <si>
    <t>222 family units (111 service users and 111 relatives)</t>
  </si>
  <si>
    <t>Multicomponent empowerment-based psychosocial intervention: a series of four interventions aimed at increasing agency and quality of life for mental health service users and their relatives, including psychoeducation, empowerment training, peer support, and non-therapeutic counselling.</t>
  </si>
  <si>
    <t>Partially (some components led by peers)</t>
  </si>
  <si>
    <t>In-person, group and individual sessions, over a period of 12 months</t>
  </si>
  <si>
    <t>Treatment as usual with access to only one intervention</t>
  </si>
  <si>
    <t>No explicit barriers mentioned in the extracted sections.</t>
  </si>
  <si>
    <t>Comprehensive intervention design, engagement of multiple stakeholders, structured program with clear objectives.</t>
  </si>
  <si>
    <t>Eisen</t>
  </si>
  <si>
    <t>Outcome of a Randomized Study of a Mental Health Peer Education and Support Group in the VA</t>
  </si>
  <si>
    <t>10.1176/appi.ps.201100348</t>
  </si>
  <si>
    <t>To compare mental health outcomes of a peer-led recovery group, a clinician-led recovery group, and usual treatment, and to examine the effect of group attendance on outcomes.</t>
  </si>
  <si>
    <t>Veterans with at least one psychiatric diagnosis, receiving mental health services</t>
  </si>
  <si>
    <t>Various psychiatric diagnoses, including psychotic disorders, depressive disorders, alcohol use disorders, substance use disorders</t>
  </si>
  <si>
    <t>Peer-led recovery group (Vet-to-Vet), clinician-led recovery group, and usual treatment</t>
  </si>
  <si>
    <t>Yes (for the peer-led recovery group)</t>
  </si>
  <si>
    <t>Veterans Affairs hospitals</t>
  </si>
  <si>
    <t>In-person, group sessions, weekly 45-minute sessions over three months</t>
  </si>
  <si>
    <t>Clinician-led recovery group, usual treatment</t>
  </si>
  <si>
    <t>Peer facilitators' personal experience as veterans with mental illness, comprehensive training, and ongoing supervision.</t>
  </si>
  <si>
    <t>Eklund</t>
  </si>
  <si>
    <t>Effectiveness of Balancing Everyday Life (BEL) versus standard occupational therapy for activity engagement and functioning among people with mental illness - a cluster RCT study</t>
  </si>
  <si>
    <t>10.1186/s12888-017-1524-7</t>
  </si>
  <si>
    <t>To evaluate the effectiveness of the 16-week Balancing Everyday Life (BEL) program, compared to care as usual (CAU), for people with mental illness in specialized and community-based psychiatric services.</t>
  </si>
  <si>
    <t>People with mental illness in specialized and community-based psychiatric services, aged 18-65 years</t>
  </si>
  <si>
    <t>Mental illness including psychoses, mood disorders, and neuropsychiatric disorders</t>
  </si>
  <si>
    <t>226 (133 in BEL group, 93 in CAU group)</t>
  </si>
  <si>
    <t>Balancing Everyday Life (BEL): a 16-week group and activity-based lifestyle intervention consisting of 12 weekly sessions and 2 booster sessions, focusing on achieving a satisfying amount of and variation between activities, and promoting personal recovery.</t>
  </si>
  <si>
    <t>Specialized and community-based psychiatric services</t>
  </si>
  <si>
    <t>In-person, group sessions, weekly sessions over 16 weeks, with 2 booster sessions</t>
  </si>
  <si>
    <t>Care as usual (CAU) with standard occupational therapy</t>
  </si>
  <si>
    <t>Structured program with clear objectives, comprehensive training for therapists, ongoing support through a web-based discussion forum.</t>
  </si>
  <si>
    <t>Elbogen</t>
  </si>
  <si>
    <t>A Randomized Clinical Trial of a Money Management Intervention for Veterans With Psychiatric Disabilities</t>
  </si>
  <si>
    <t>10.1176/appi.ps.201500203</t>
  </si>
  <si>
    <t>To evaluate an intervention to help veterans with psychiatric disabilities manage their money, improving financial stability and related psychosocial outcomes.</t>
  </si>
  <si>
    <t>Veterans with psychiatric disabilities, receiving VA or SSA disability benefits, aged 18-65 years</t>
  </si>
  <si>
    <t>Schizophrenia, schizoaffective disorder, bipolar disorder, depressive disorder, posttraumatic stress disorder</t>
  </si>
  <si>
    <t>144 (67 in intervention group, 77 in control group)</t>
  </si>
  <si>
    <t>Steps for Achieving Financial Empowerment (SAFE): a brief psychoeducational, recovery-oriented money management intervention designed to improve financial skills, increase employment, boost work motivation, and reduce disablement.</t>
  </si>
  <si>
    <t>In-person, individual sessions, one to three hours in duration</t>
  </si>
  <si>
    <t>Usual care control group</t>
  </si>
  <si>
    <t>Structured, evidence-based intervention, integration with existing services, personalized approach.</t>
  </si>
  <si>
    <t>Cognitive Rehabilitation With Mobile Technology and Social Support for Veterans With TBI and PTSD: A Randomized Clinical Trial</t>
  </si>
  <si>
    <t>10.1097/HTR.0000000000000435</t>
  </si>
  <si>
    <t>To investigate effects of cognitive rehabilitation with mobile technology and social support on veterans with traumatic brain injury (TBI) and posttraumatic stress disorder (PTSD).</t>
  </si>
  <si>
    <t>Veterans with TBI and PTSD, along with a family member or friend</t>
  </si>
  <si>
    <t>Traumatic brain injury (TBI), posttraumatic stress disorder (PTSD)</t>
  </si>
  <si>
    <t>112 veteran-family/friend dyads (224 participants total)</t>
  </si>
  <si>
    <t>Cognitive Applications for Life Management (CALM): a novel intervention involving goal management training plus mobile devices for cueing and training attentional control.</t>
  </si>
  <si>
    <t>Home-based</t>
  </si>
  <si>
    <t>In-person, individual sessions, with use of mobile technology, three 60- to 90-minute home visits over six months</t>
  </si>
  <si>
    <t>Brain Health Training: psychoeducation plus mobile devices to train visual memory</t>
  </si>
  <si>
    <t>Involvement of family/friends, use of mobile technology, structured intervention with clear goals and reminders.</t>
  </si>
  <si>
    <t>Ellison</t>
  </si>
  <si>
    <t>A Supported Education Service Pilot for Returning Veterans With Posttraumatic Stress Disorder</t>
  </si>
  <si>
    <t>10.1037/ser0000180</t>
  </si>
  <si>
    <t>To evaluate the feasibility and impact of a supported education service for veterans with PTSD, delivered by veteran peers.</t>
  </si>
  <si>
    <t>Operation Enduring Freedom, Operation Iraqi Freedom, and Operation New Dawn veterans with PTSD who had higher education goals</t>
  </si>
  <si>
    <t>33 (17 in intervention group, 16 in control group)</t>
  </si>
  <si>
    <t>Veteran Supported Education (VetSEd): a veteran-centric supported education program delivered by veteran peers, focusing on setting and achieving educational goals.</t>
  </si>
  <si>
    <t>Community-based, convenient locations for veterans</t>
  </si>
  <si>
    <t>In-person, individual sessions, intended weekly sessions over six months</t>
  </si>
  <si>
    <t>Matched attention control group with generalized support</t>
  </si>
  <si>
    <t>Early stages of recovery, instability in community living, participation in day treatment for substance use.</t>
  </si>
  <si>
    <t>Use of veteran peers, comprehensive training, structured intervention with clear goals, flexibility in service delivery locations.</t>
  </si>
  <si>
    <t>Statewide Initiative of Intensive Psychiatric Rehabilitation: Outcomes and Relationship to Other Mental Health Service Use</t>
  </si>
  <si>
    <t>10.2975/35.1</t>
  </si>
  <si>
    <t>To examine the outcomes of a statewide implementation of Intensive Psychiatric Rehabilitation (IPR) for improving residential and employment status and earnings among individuals with severe mental illnesses and to examine its implementation with respect to mental health service utilization and costs.</t>
  </si>
  <si>
    <t>Individuals with severe mental illnesses</t>
  </si>
  <si>
    <t>Severe mental illnesses including schizophrenia, depression, bipolar disorder</t>
  </si>
  <si>
    <t>511 intervention participants, 221 in matched control group</t>
  </si>
  <si>
    <t>Intensive Psychiatric Rehabilitation (IPR): A model based on Choose-Get-Keep (CGK), organized into four components: developing readiness for rehabilitation and goal setting, goal achievement, and goal keeping. Delivered in various settings and modalities, focusing on improving role functioning.</t>
  </si>
  <si>
    <t>Matched control group with usual care</t>
  </si>
  <si>
    <t>Medicaid regulations, managed care practices, workforce capacity issues, state level leadership.</t>
  </si>
  <si>
    <t>Emmerson</t>
  </si>
  <si>
    <t>10.1682/JRRD.2009.04.0042</t>
  </si>
  <si>
    <t>Middle aged and older adults with schizophrenia or depression</t>
  </si>
  <si>
    <t>VA San Diego Healthcare System, University of California San Diego</t>
  </si>
  <si>
    <t>In-person, group, weekly sessions for 6 months</t>
  </si>
  <si>
    <t>Lack of motivation due to hopelessness, internalized stigma</t>
  </si>
  <si>
    <t>Enrique</t>
  </si>
  <si>
    <t>An internet-delivered self-management programme for bipolar disorder in mental health services in Ireland: Results and learnings from a feasibility trial</t>
  </si>
  <si>
    <t>10.1002/cpp.2480</t>
  </si>
  <si>
    <t>To examine the feasibility, acceptability, and preliminary efficacy of implementing an internet-delivered, clinician-supported intervention for bipolar disorder as an adjunct to treatment as usual at two secondary-care services in Ireland.</t>
  </si>
  <si>
    <t>Ireland</t>
  </si>
  <si>
    <t>Individuals with bipolar disorder (young adults and middle-aged adults)</t>
  </si>
  <si>
    <t>Internet-delivered self-management programme for bipolar disorder designed to promote personal recovery and quality of life, consisting of modules covering various aspects of self-management, supported by on-site clinicians for 10 weeks.</t>
  </si>
  <si>
    <t>Secondary-care services</t>
  </si>
  <si>
    <t>Online, individual, supported by clinicians, 10 weeks duration</t>
  </si>
  <si>
    <t>Significant clinician workload, lack of integration into service pathways, insufficient support</t>
  </si>
  <si>
    <t>Easy-to-use platform, useful self-management tools, alignment with personal recovery approach</t>
  </si>
  <si>
    <t>Evensen</t>
  </si>
  <si>
    <t>Employment outcome and predictors of competitive employment at 2-year follow-up of a vocational rehabilitation programme for individuals with schizophrenia in a high-income welfare society</t>
  </si>
  <si>
    <t>10.1080/08039488.2016.1247195</t>
  </si>
  <si>
    <t>To assess the competitive employment outcome at 2-year follow-up of a vocational rehabilitation study augmented with cognitive remediation (CR) or elements from cognitive behaviour therapy (CBT) for individuals with schizophrenia spectrum disorders.</t>
  </si>
  <si>
    <t>Vocational rehabilitation programme augmented with either cognitive remediation (CR) or cognitive behaviour therapy (CBT). The intervention included skills assessment, job preparation, and on-the-job support.</t>
  </si>
  <si>
    <t>Local mental health centres and vocational services</t>
  </si>
  <si>
    <t>In-person, individual sessions, twice a week for 6 months</t>
  </si>
  <si>
    <t>Formalized collaboration between mental health services and vocational services, trained employment specialists.</t>
  </si>
  <si>
    <t>Exploring the potential cost-effectiveness of a vocational rehabilitation program for individuals with schizophrenia in a high-income welfare society</t>
  </si>
  <si>
    <t>10.1186/s12888-019-2130-7</t>
  </si>
  <si>
    <t>To explore the potential cost-effectiveness of a novel vocational rehabilitation program (JUMP) for individuals with schizophrenia in Norway.</t>
  </si>
  <si>
    <t>Vocational rehabilitation program augmented with either cognitive behaviour therapy (CBT) or cognitive remediation (CR). The intervention included standard VR services and add-ons such as psychoeducation, collaboration between VR enterprises and mental health services, and CBT or CR sessions.</t>
  </si>
  <si>
    <t xml:space="preserve">Treatment as usual (TAU)
And
Two year period prior to treatment  </t>
  </si>
  <si>
    <t>Formalized collaboration between Vocational Rehabilitation enterprises and mental health services, psychoeducation, and trained employment specialists.</t>
  </si>
  <si>
    <t>Färdig</t>
  </si>
  <si>
    <t>A Randomized Controlled Trial of the Illness Management and Recovery Program for Persons With Schizophrenia</t>
  </si>
  <si>
    <t>10.1176/appi.ps.62.6.606</t>
  </si>
  <si>
    <t>To evaluate the effects of the illness management and recovery (IMR) program on symptoms and psychosocial functioning of individuals with schizophrenia or schizoaffective disorder in an outpatient setting in Sweden.</t>
  </si>
  <si>
    <t>Schizophrenia, Schizoaffective disorder</t>
  </si>
  <si>
    <t>In-person, group format, weekly sessions for nine months</t>
  </si>
  <si>
    <t>Structured curriculum, comprehensive training and supervision for facilitators.</t>
  </si>
  <si>
    <t>Farhall</t>
  </si>
  <si>
    <t>Using a digital personal recovery resource in routine mental health practice: Feasibility, acceptability and outcomes</t>
  </si>
  <si>
    <t>10.1080/09638237.2022.2118688</t>
  </si>
  <si>
    <t>To examine the feasibility, acceptability, and outcomes of using a digital personal recovery resource in routine mental health practice.</t>
  </si>
  <si>
    <t xml:space="preserve">30 consumer-worker dyads </t>
  </si>
  <si>
    <t>Self-Management And Recovery Technology (SMART). It is a web-based resource designed for mental health workers and consumers to use together in sessions, featuring text content, videos, audio, exercises, and peer-generated content.</t>
  </si>
  <si>
    <t>Community-managed mental health services, clinical mental health services</t>
  </si>
  <si>
    <t>In-person, individual and group sessions, weekly-to-monthly intervals for 6 months</t>
  </si>
  <si>
    <t>Favrod</t>
  </si>
  <si>
    <t>Impact of Positive Emotion Regulation Training on Negative Symptoms and Social Functioning in Schizophrenia: A Field Test</t>
  </si>
  <si>
    <t>10.3389/fpsyt.2019.00532</t>
  </si>
  <si>
    <t>To evaluate the feasibility and replicability of the Positive Emotions Program for Schizophrenia (PEPS) in natural conditions and its impact on negative symptoms and social functioning.</t>
  </si>
  <si>
    <t>Adults with schizophrenia or schizoaffective disorder</t>
  </si>
  <si>
    <t>In-person, group sessions, 8 weekly sessions</t>
  </si>
  <si>
    <t>None mentioned.</t>
  </si>
  <si>
    <t>Feder</t>
  </si>
  <si>
    <t>10.1016/j.psychres.2024.115885</t>
  </si>
  <si>
    <t>Integrative Testimonial Therapy (ITT) and Internet-based Modified Present-Centered Therapy (I-MPCT). ITT includes autobiographical narratives and cognitive reappraisal. I-MPCT involves problem-solving and supportive therapeutic elements.</t>
  </si>
  <si>
    <t>Internet-based, therapist-assisted, asynchronous written communications, 11 sessions</t>
  </si>
  <si>
    <t>Active control (I-MPCT)</t>
  </si>
  <si>
    <t>Works in line with already existing tele-health structures, and works beyond state boundaries/licensure (in the USA)</t>
  </si>
  <si>
    <t>Fekete</t>
  </si>
  <si>
    <t>10.1080/17482631.2019.1703884</t>
  </si>
  <si>
    <t>To explore the subjective experiences of Clubhouse members in Norway and discuss the findings in light of the theory of Salutogenesis on successful pathways to coping and well-being.</t>
  </si>
  <si>
    <t>Clubhouse members in Norway, including five women and 13 men between the ages of 27 and 75.</t>
  </si>
  <si>
    <t>Clubhouse model. This model offers psychosocial rehabilitation for people with mental illness in a therapeutic community setting, emphasizing empowerment, self-determination, equality, and democracy.</t>
  </si>
  <si>
    <t>Clubhouses in Norway</t>
  </si>
  <si>
    <t>In-person, group activities, ongoing participation</t>
  </si>
  <si>
    <t>Initial resistance to participation and logistical challenges.</t>
  </si>
  <si>
    <t>Ferguson</t>
  </si>
  <si>
    <t>Adapting the Individual Placement and Support Model with Homeless Young Adults</t>
  </si>
  <si>
    <t>10.1007/s10566-011-9163-5</t>
  </si>
  <si>
    <t>To assess the impact of the adapted Individual Placement and Support (IPS) model with homeless young adults with mental illness.</t>
  </si>
  <si>
    <t>Homeless young adults with mental illness (18-24 years)</t>
  </si>
  <si>
    <t>Mental illness including Generalized Anxiety, PTSD, Major Depressive Episode, Mania/Hypomania, Antisocial Personality Disorder, and Alcohol/Substance Use Disorders</t>
  </si>
  <si>
    <t>Adapted Individual Placement and Support (IPS) model, combining supported employment with integrated clinical services.</t>
  </si>
  <si>
    <t>Drop in centre with short and long term shelter services (intervention group) ; drop in centre with drop in services only (control group</t>
  </si>
  <si>
    <t>In-person, individual, with case management and clinical support</t>
  </si>
  <si>
    <t>Control group (n=-16)</t>
  </si>
  <si>
    <t>Challenges in engaging street-living homeless youth and limited resources for sustained support.</t>
  </si>
  <si>
    <t>Bi weekly consultations with cliical, vocational and IPS expert to problem solve implementation issues in cases. Staff trained in the IPS model.</t>
  </si>
  <si>
    <t>Fortuna</t>
  </si>
  <si>
    <t>Assessing a digital peer support self-management intervention for adults with serious mental illness: feasibility, acceptability, and preliminary effectiveness</t>
  </si>
  <si>
    <t>10.1080/09638237.2021.2022619</t>
  </si>
  <si>
    <t>To assess the feasibility, acceptability, and preliminary effectiveness of a digital peer support self-management intervention for adults with serious mental illness.</t>
  </si>
  <si>
    <t>Adults with serious mental illness and one medical comorbidity</t>
  </si>
  <si>
    <t>Schizophrenia, schizoaffective disorder, bipolar disorder, major depressive disorder</t>
  </si>
  <si>
    <t>PeerTECH - A digital peer support integrated medical and psychiatric self-management intervention.</t>
  </si>
  <si>
    <t>Community settings (home, park, virtual)</t>
  </si>
  <si>
    <t>In-person, telephone, text messaging, 12-week intervention</t>
  </si>
  <si>
    <t>Not provided</t>
  </si>
  <si>
    <t>Challenges using desktop/laptop to access care management dashboard, need for trauma-informed content in the PeerTECH library.</t>
  </si>
  <si>
    <t>Mobile-to-mobile system for peer support specialists.</t>
  </si>
  <si>
    <t>Adapting a Psychosocial Intervention for Smartphone Delivery to Middle-Aged and Older Adults with Serious Mental Illness</t>
  </si>
  <si>
    <t>10.1016/j.jagp.2016.12.007</t>
  </si>
  <si>
    <t>To describe the process of adapting an integrated medical and psychiatric self-management intervention to a smartphone application for middle-aged and older adults with serious mental illness using an adaptive systems engineering framework and user-centered design</t>
  </si>
  <si>
    <t>Middle-aged and older adults with serious mental illness</t>
  </si>
  <si>
    <t>Serious mental illness (schizophrenia, bipolar disorder, major depressive disorder, schizoaffective disorder)</t>
  </si>
  <si>
    <t>Integrated Illness Management and Recovery (I-IMR) program adapted to a smartphone application, including modules on self-management techniques, psychoeducation, medication adherence, and relapse prevention</t>
  </si>
  <si>
    <t>Online, individual sessions, interactive smartphone application</t>
  </si>
  <si>
    <t>Support from mental health professionals and user-centered design approach</t>
  </si>
  <si>
    <t>Fossey</t>
  </si>
  <si>
    <t>From evidence to realities: psychosocial intervention provision in Australian routine community mental health practice</t>
  </si>
  <si>
    <t>10.1080/17522439.2021.2023615</t>
  </si>
  <si>
    <t>To explore care co-ordinator reports about provision of six evidence-based psychosocial interventions (PSIs) for people living with psychosis.</t>
  </si>
  <si>
    <t>Adults living with psychosis</t>
  </si>
  <si>
    <t>Schizophrenia, depressive psychosis, bipolar disorder, schizoaffective disorder, non-organic psychosis</t>
  </si>
  <si>
    <t>Relapse Prevention Planning (RPP), Family Psychoeducation (FPE), CBT for psychosis (CBTp), Supported Employment (SE), Social Skills Training (ST), Assertive Community Treatment (ACT)</t>
  </si>
  <si>
    <t>In-person, individual/group, multiple sessions</t>
  </si>
  <si>
    <t>Lack of relevance to consumer needs was the most cited reason for non-provision.</t>
  </si>
  <si>
    <t>The care co-ordinators’ decision-making plays an important role in PSI provision. Increased understanding and guidance are required to facilitate the provision of PSIs.</t>
  </si>
  <si>
    <t>Fu</t>
  </si>
  <si>
    <t>Effect of an Anti-Stigma Program on Self-Stigma for Chinese Individuals With Schizophrenia</t>
  </si>
  <si>
    <t>10.3928/02793695-20230726-04</t>
  </si>
  <si>
    <t>To explore the effectiveness of an anti-stigma group program for people with schizophrenia.</t>
  </si>
  <si>
    <t>Psychiatric day hospital</t>
  </si>
  <si>
    <t>In-person, group, 8 weeks</t>
  </si>
  <si>
    <t>Routine care and group psychosocial education program</t>
  </si>
  <si>
    <t>Experienced psychiatric nurses, structured CBT framework, consistent homework reminders.</t>
  </si>
  <si>
    <t>Fujita</t>
  </si>
  <si>
    <t>Implementing the Illness Management and Recovery Program in Japan</t>
  </si>
  <si>
    <t>To investigate the feasibility and outcomes of the illness management and recovery program in Japan</t>
  </si>
  <si>
    <t>Japan</t>
  </si>
  <si>
    <t>Illness Management and Recovery Program (provides information and skills for self-management of illness and helps clients achieve life goals)</t>
  </si>
  <si>
    <t>Outpatient facilities (hospital-based)</t>
  </si>
  <si>
    <t>In-person, individual/group, 27.5 sessions, 8.38 months</t>
  </si>
  <si>
    <t>Wait-list comparison group</t>
  </si>
  <si>
    <t>Program was physically easy to access at the day treatment</t>
  </si>
  <si>
    <t>Gaebel</t>
  </si>
  <si>
    <t>Promoting stigma coping and empowerment in patients with schizophrenia and depression: results of a cluster-RCT</t>
  </si>
  <si>
    <t>10.1007/s00406-019-01064-3</t>
  </si>
  <si>
    <t>To test the efficacy of a psycho-educational group therapy module (STEM) for improving stigma coping and empowerment in patients with schizophrenia or depression</t>
  </si>
  <si>
    <t>Germany</t>
  </si>
  <si>
    <t>Adults with schizophrenia or depression</t>
  </si>
  <si>
    <t>Schizophrenia, Depression</t>
  </si>
  <si>
    <t>Psycho-educational group therapy module (STEM): Eight sessions of standard psychoeducational group therapy plus three sessions on stigma coping and empowerment</t>
  </si>
  <si>
    <t>In-patient, out-patient, day-hospitals</t>
  </si>
  <si>
    <t xml:space="preserve">Standard psychoeducational group therapy </t>
  </si>
  <si>
    <t>High variability in study conditions, similarity of interventions in both groups, heterogeneity in mental health settings</t>
  </si>
  <si>
    <t>Practicality of integrating STEM module into routine care, high interest of patients in stigma-related topics</t>
  </si>
  <si>
    <t>Galderisi</t>
  </si>
  <si>
    <t>Social skills and neurocognitive individualized training in schizophrenia: comparison with structured leisure activities</t>
  </si>
  <si>
    <t>10.1007/s00406-009-0078-1</t>
  </si>
  <si>
    <t>To test the hypothesis that an integrated rehabilitation program, including individualized cognitive and social skills training (SSANIT), is more effective than structured leisure activities (SLA) in improving personal and social functioning in patients with schizophrenia.</t>
  </si>
  <si>
    <t>Patients with chronic schizophrenia or schizoaffective disorder</t>
  </si>
  <si>
    <t>In-person, group sessions, 2 hours weekly for 6 months</t>
  </si>
  <si>
    <t>ssanit vs structured leisure activities</t>
  </si>
  <si>
    <t>Resource-intensive, requiring trained personnel and individualized planning</t>
  </si>
  <si>
    <t>Comprehensive approach combining cognitive and social skills training, tailored to individual needs</t>
  </si>
  <si>
    <t>Gammelgaard</t>
  </si>
  <si>
    <t>"I have potential": Experiences of recovery in the individual placement and support intervention</t>
  </si>
  <si>
    <t>10.1177/0020764017708801</t>
  </si>
  <si>
    <t>To investigate how IPS and employment influence recovery in persons with severe mental illness.</t>
  </si>
  <si>
    <t>Residents of Copenhagen assigned to community mental health services with severe mental illness (schizophrenia, bipolar disorder, severe depression)</t>
  </si>
  <si>
    <t>Severe mental illness (schizophrenia, bipolar disorder, severe depression)</t>
  </si>
  <si>
    <t>Individual Placement and Support (IPS) - a recovery-oriented intervention that supports persons with severe mental illness in achieving competitive employment through individualized job search and ongoing support.</t>
  </si>
  <si>
    <t>In-person, individualized support based on participant's preferences, ongoing job support and benefit counselling</t>
  </si>
  <si>
    <t>Resource-intensive requiring ongoing support from employment specialists</t>
  </si>
  <si>
    <t>negative correlations between depressive symptoms and empowerment</t>
  </si>
  <si>
    <t>Garland</t>
  </si>
  <si>
    <t>Mindfulness-Oriented Recovery Enhancement versus CBT for co-occurring substance dependence, traumatic stress, and psychiatric disorders: Proximal outcomes from a pragmatic randomized trial</t>
  </si>
  <si>
    <t>10.1016/j.brat.2015.11.012</t>
  </si>
  <si>
    <t>Previously homeless men residing in a therapeutic community</t>
  </si>
  <si>
    <t>Substance dependence, PTSD, psychiatric disorders</t>
  </si>
  <si>
    <t>Mindfulness-Oriented Recovery Enhancement (MORE) - combines mindfulness training, CBT, and positive psychology principles</t>
  </si>
  <si>
    <t>Therapeutic community</t>
  </si>
  <si>
    <t>In-person, group sessions, 10 weeks</t>
  </si>
  <si>
    <t>CBT, TAU</t>
  </si>
  <si>
    <t>Garrido</t>
  </si>
  <si>
    <t>Computer-assisted cognitive remediation therapy in schizophrenia: Durability of the effects and cost-utility analysis</t>
  </si>
  <si>
    <t>10.1016/j.psychres.2017.04.065</t>
  </si>
  <si>
    <t>Computer-assisted cognitive remediation therapy (CACR), consisting of 48 sessions over six months, including computer exercises designed to improve neurocognitive functions.</t>
  </si>
  <si>
    <t>Active control group</t>
  </si>
  <si>
    <t>The study did not explicitly mention barriers but implied challenges with the time commitment required for the therapy.</t>
  </si>
  <si>
    <t>Gelkopf</t>
  </si>
  <si>
    <t>Nature adventure rehabilitation for combat-related posttraumatic chronic stress disorder: a randomised control trial</t>
  </si>
  <si>
    <t>10.1016/j.psychres.2013.01.026</t>
  </si>
  <si>
    <t>To assess the effectiveness of a nature adventure rehabilitation (NAR) program for people with chronic combat related PTSD</t>
  </si>
  <si>
    <t>Israel</t>
  </si>
  <si>
    <t>Adults with severe PTSD</t>
  </si>
  <si>
    <t>PTSD</t>
  </si>
  <si>
    <t>Nature Adventure Therapy (NAT) program involving sailing and related activities to improve the quality of life for people with severe PTSD</t>
  </si>
  <si>
    <t>Outdoor setting (sea, marina)</t>
  </si>
  <si>
    <t>In-person, group, weekly sessions over 1 year</t>
  </si>
  <si>
    <t>Waitlist control</t>
  </si>
  <si>
    <t>A strengths-based case management service for people with serious mental illness in Israel: A randomized controlled trial</t>
  </si>
  <si>
    <t>10.1016/j.psychres.2016.04.106</t>
  </si>
  <si>
    <t>To assess the effectiveness of a new strengths-based case management (SBCM) service in Israel</t>
  </si>
  <si>
    <t>Individuals with serious mental illness, consuming psychiatric rehabilitation services</t>
  </si>
  <si>
    <t>Strengths-based case management (SBCM) - a model that focuses on clients' strengths and emphasizes their capacity for growth and recovery</t>
  </si>
  <si>
    <t>Treatment-as-usual psychiatric rehabilitation services (PRS)</t>
  </si>
  <si>
    <t>The need for more methodologically sound studies</t>
  </si>
  <si>
    <t>Alignment with the recovery model and cultural adaptation in Israel</t>
  </si>
  <si>
    <t>Gerber</t>
  </si>
  <si>
    <t>Sprint Interval Training and Continuous Aerobic Exercise Training Have Similar Effects on Exercise Motivation and Affective Responses to Exercise in Patients With Major Depressive Disorders: A Randomized Controlled Trial</t>
  </si>
  <si>
    <t>10.3389/fpsyt.2018.00694</t>
  </si>
  <si>
    <t>To examine whether participation in 12 SIT sessions would lead to different changes in self-determined motivation, affective responses to exercise, cardiorespiratory fitness, physical activity, and depressive symptom severity compared to aerobic exercise training (CAT) in a sample of patients with major depressive disorders (MDD).</t>
  </si>
  <si>
    <t>Patients with major depressive disorders</t>
  </si>
  <si>
    <t>Major depressive disorder</t>
  </si>
  <si>
    <t>Sprint interval training (SIT) and continuous aerobic exercise training (CAT). SIT involved 25 repetitions of 30 seconds of high-intensity intervals at 80% of VO2max on a bicycle ergometer, followed by 30 seconds of complete rest. CAT consisted of 20 minutes of aerobic exercise at 60% of VO2max.</t>
  </si>
  <si>
    <t>Clinic Sonnenhalde, Riehen, Switzerland</t>
  </si>
  <si>
    <t>In-person, individual sessions, 3 weekly 35-min sessions over 4 weeks</t>
  </si>
  <si>
    <t>Aerobic Exercise Training (CAT)</t>
  </si>
  <si>
    <t>None specified</t>
  </si>
  <si>
    <t>Structured treatment protocols, trained exercise coaches</t>
  </si>
  <si>
    <t>Getty</t>
  </si>
  <si>
    <t>Measuring Group Process in Nurse-Facilitated Support Groups for Psychosocial Club Members</t>
  </si>
  <si>
    <t>10.1080/01612840.2019.1609634</t>
  </si>
  <si>
    <t>To examine the use of nurse-facilitated support groups by Psychosocial club members with serious mental illness (SMI) to measure participation, core members, therapeutic factors, content discussed, and satisfaction with the intervention.</t>
  </si>
  <si>
    <t>Psychosocial club members with serious mental illness (SMI)</t>
  </si>
  <si>
    <t>23 participants</t>
  </si>
  <si>
    <t>Nurse-facilitated support groups: Support groups led by psychiatric clinical nurse specialists, focusing on providing a safe environment to discuss personal issues, develop social skills, and build friendships.</t>
  </si>
  <si>
    <t>Psychosocial clubs</t>
  </si>
  <si>
    <t>In-person, group sessions, weekly sessions over 16 weeks</t>
  </si>
  <si>
    <t xml:space="preserve">None </t>
  </si>
  <si>
    <t>Fluctuating attendance, members leaving or new members joining.</t>
  </si>
  <si>
    <t>Structured program with clear objectives, experienced nurse facilitators, and support from psychosocial club staff.</t>
  </si>
  <si>
    <t>Gilmer</t>
  </si>
  <si>
    <t>Effect of Full-Service Partnerships on Homelessness, Use and Costs of Mental Health Services, and Quality of Life Among Adults With Serious Mental Illness</t>
  </si>
  <si>
    <t>To examine changes in recovery outcomes, mental health service use and costs, and quality of life associated with participation in FSPs.</t>
  </si>
  <si>
    <t>Chronically homeless adults with severe mental illness</t>
  </si>
  <si>
    <t>Severe mental illness (schizophrenia, bipolar disorder, major depression)</t>
  </si>
  <si>
    <t>Full-Service Partnerships (FSPs) provide housing and engage clients in treatment with a focus on rehabilitation and recovery.</t>
  </si>
  <si>
    <t>Community-based settings including homes, work, and other community locations</t>
  </si>
  <si>
    <t>In-person, team-based services with flexible, consumer-driven services</t>
  </si>
  <si>
    <t>Public mental health services</t>
  </si>
  <si>
    <t>Resource-intensive requiring ongoing support from various specialists, high costs</t>
  </si>
  <si>
    <t>Gold</t>
  </si>
  <si>
    <t>Does Competitive Work Improve Quality of Life for Adults with Severe Mental Illness? Evidence from a Randomized Trial of Supported Employment</t>
  </si>
  <si>
    <t>10.1007/s11414-014-9392-0</t>
  </si>
  <si>
    <t>To test whether competitive employment improves global quality of life for adults with severe mental illness</t>
  </si>
  <si>
    <t>Supported Employment (Clubhouse vs. PACT)</t>
  </si>
  <si>
    <t>In-person, individual/group, 24 months</t>
  </si>
  <si>
    <t>Social connectedness, employer consortiums, continuous mutual support, and achievement recognition</t>
  </si>
  <si>
    <t>Goldstein</t>
  </si>
  <si>
    <t>Veterans Group Exercise: A randomized pilot trial of an Integrative Exercise program for veterans with posttraumatic stress</t>
  </si>
  <si>
    <t>10.1016/j.jad.2017.11.002</t>
  </si>
  <si>
    <t>To evaluate the efficacy, feasibility, and acceptability of an Integrative Exercise (IE) program for veterans with PTSD compared with a waitlist control</t>
  </si>
  <si>
    <t>Veterans with PTSD (age 18-69 years)</t>
  </si>
  <si>
    <t>Integrative Exercise (IE) program combining aerobic and resistance exercise with mindfulness-based practices</t>
  </si>
  <si>
    <t>YMCA (community-based setting)</t>
  </si>
  <si>
    <t>In-person, group sessions, 3 times a week for 12 weeks</t>
  </si>
  <si>
    <t>Logistical barriers such as location and travel demands, scheduling issues</t>
  </si>
  <si>
    <t>Familiar activity (exercise), high acceptability, support from exercise instructors</t>
  </si>
  <si>
    <t>González-Domínguez</t>
  </si>
  <si>
    <t>Efficacy of a combined intervention program for the reduction of internalized stigma in people with severe mental illness</t>
  </si>
  <si>
    <t>10.1016/j.schres.2019.07.010</t>
  </si>
  <si>
    <t>To design and evaluate the effectiveness of a new psychological intervention group program for the reduction of internalized stigma in people with severe mental illness.</t>
  </si>
  <si>
    <t>People with severe mental illness (SMI)</t>
  </si>
  <si>
    <t>Schizophrenia, manic-depressive disorder, severe and recurrent depression, paranoia and other psychoses</t>
  </si>
  <si>
    <t>A 9-session hands-on intervention program with a group format combining various therapeutic techniques aimed at reducing internalized stigma.</t>
  </si>
  <si>
    <t>Partially (a peer acts as a facilitator in one of the sessions)</t>
  </si>
  <si>
    <t>In-person, group, 9 sessions, each 1.5 hours, partially peer-led</t>
  </si>
  <si>
    <t>Conventional treatment</t>
  </si>
  <si>
    <t>Participants' acute psychotic symptoms, severe cognitive impairment, and manic/agitated states prevented completion.</t>
  </si>
  <si>
    <t>Support from a peer facilitator, structured sessions, homework assignments to practice strategies in real environments.</t>
  </si>
  <si>
    <t>Goracci</t>
  </si>
  <si>
    <t>Development, acceptability and efficacy of a standardized healthy lifestyle intervention in recurrent depression</t>
  </si>
  <si>
    <t>10.1016/j.jad.2016.02.034</t>
  </si>
  <si>
    <t>To assess the acceptability and efficacy of a standardized healthy lifestyle intervention in preventing relapses of depressive episodes</t>
  </si>
  <si>
    <t>Adults with recurrent depression</t>
  </si>
  <si>
    <t>Recurrent unipolar depression or bipolar disorder</t>
  </si>
  <si>
    <t>Healthy lifestyle intervention (exercise, eating habits, sleep hygiene, and smoking cessation)</t>
  </si>
  <si>
    <t>Outpatient care</t>
  </si>
  <si>
    <t>In-person, individual sessions (45-60 min), held by psychiatrists and dieticians, 10-12 sessions over 10-12 weeks</t>
  </si>
  <si>
    <t>Goulding</t>
  </si>
  <si>
    <t>Effects of a Smartphone-Based Self-management Intervention for Bipolar Disorder and Relapse, Symptom Burden, and Quality of Life</t>
  </si>
  <si>
    <t>10.1001/jamapsychiatry.2022.4304</t>
  </si>
  <si>
    <t>To determine the effectiveness of a smartphone-based self-management intervention in reducing relapse risk and improving symptom burden and quality of life in individuals with bipolar disorder.</t>
  </si>
  <si>
    <t>Smartphone-based self-management intervention</t>
  </si>
  <si>
    <t>Home-based, online</t>
  </si>
  <si>
    <t>Online, individual</t>
  </si>
  <si>
    <t>-</t>
  </si>
  <si>
    <t>High levels of app use and satisfaction reported; the intervention was found to be feasible.</t>
  </si>
  <si>
    <t>Granholm</t>
  </si>
  <si>
    <t>10.1001/archgenpsychiatry.2011.129</t>
  </si>
  <si>
    <t>Older consumers (aged 45-78) with schizophrenia or schizoaffective disorder</t>
  </si>
  <si>
    <t>Outpatient clinic at a university-affiliated Veterans Affairs hospital</t>
  </si>
  <si>
    <t>In-person, group, weekly sessions, 36 sessions over 9 months</t>
  </si>
  <si>
    <t>Goal-focused supportive contact (GFSC)</t>
  </si>
  <si>
    <t>None mentioned explicitly</t>
  </si>
  <si>
    <t>Transportation provided for all group therapy and assessment visits to address accessibility issues.</t>
  </si>
  <si>
    <t>10.1093/schbul/sbab126</t>
  </si>
  <si>
    <t>Adults with schizophrenia or schizoaffective disorder with moderate-to-severe negative symptoms</t>
  </si>
  <si>
    <t>Board and care facility, County-funded clubhouse, and County-funded outpatient mental health clinics</t>
  </si>
  <si>
    <t>In-person, group, twice-weekly sessions</t>
  </si>
  <si>
    <t>Goal-focused Supportive Contact (SC)</t>
  </si>
  <si>
    <t>High dropout rates, transportation challenges, severity of negative symptoms</t>
  </si>
  <si>
    <t>Strong support from therapists, integrated nature of the intervention, relevance to participants' needs</t>
  </si>
  <si>
    <t>10.1037/a0037098</t>
  </si>
  <si>
    <t>To identify treatments to improve functioning and reduce negative symptoms in consumers with schizophrenia.</t>
  </si>
  <si>
    <t>Adults with schizophrenia or schizoaffective disorder, aged 18-65</t>
  </si>
  <si>
    <t>In-person, group sessions, weekly, 36 sessions total, followed by monthly booster sessions</t>
  </si>
  <si>
    <t>Active goal-focused supportive contact (GFSC) control condition</t>
  </si>
  <si>
    <t>Structured sessions, professional guidance, supportive group environment.</t>
  </si>
  <si>
    <t>10.1016/j.jbct.2020.03.006</t>
  </si>
  <si>
    <t>To determine if mobile-assisted CBSST can produce comparable improvements in functioning as full CBSST in older adults with schizophrenia or schizoaffective disorder</t>
  </si>
  <si>
    <t>Older adults (over 45 years)</t>
  </si>
  <si>
    <t>individuals home</t>
  </si>
  <si>
    <t>Device contact (DC) control &amp; CBSST control</t>
  </si>
  <si>
    <t>Text based digital intervention without graphics, some had older mobile devices with limited function.</t>
  </si>
  <si>
    <t>Grant</t>
  </si>
  <si>
    <t>Rapid improvement in beliefs, mood, and performance following an experimental success experience in an analogue test of recovery-oriented cognitive therapy</t>
  </si>
  <si>
    <t>10.1017/S003329171700160X</t>
  </si>
  <si>
    <t>To determine whether guided success at a card-sorting task will produce improvement in defeatist beliefs, positive beliefs about the self, mood, and card-sorting performance, and whether these changes predict improvements in unguided card-sorting.</t>
  </si>
  <si>
    <t>Adults with schizophrenia having prominent negative symptoms and impaired neurocognitive performance</t>
  </si>
  <si>
    <t>In-person, individual, single session</t>
  </si>
  <si>
    <t>Control condition with unguided practice</t>
  </si>
  <si>
    <t>Experienced clinicians, structured and supportive intervention, positive reinforcement.</t>
  </si>
  <si>
    <t>Six-Month Follow-Up of Recovery-Oriented Cognitive Therapy for Low-Functioning Individuals With Schizophrenia</t>
  </si>
  <si>
    <t>10.1176/appi.ps.201600413</t>
  </si>
  <si>
    <t>To examine six-month follow-up results and the impact of length of illness on treatment outcomes of recovery-oriented cognitive therapy (CT-R).</t>
  </si>
  <si>
    <t>Adults with schizophrenia or schizoaffective disorder with elevated negative symptoms</t>
  </si>
  <si>
    <t>Community mental health agencies</t>
  </si>
  <si>
    <t>In-person, individual, multiple sessions over 18 months</t>
  </si>
  <si>
    <t>Standard treatment</t>
  </si>
  <si>
    <t>Engagement techniques, personalized goal setting, and addressing meaningful aspirations.</t>
  </si>
  <si>
    <t>Randomized Trial to Evaluate the Efficacy of Cognitive Therapy for Low-Functioning Patients With Schizophrenia</t>
  </si>
  <si>
    <t>To determine the efficacy of an 18-month recovery-oriented cognitive therapy program to improve psychosocial functioning and negative symptoms in low-functioning patients with schizophrenia.</t>
  </si>
  <si>
    <t>Low-functioning, neurocognitively impaired patients with schizophrenia</t>
  </si>
  <si>
    <t>Recovery-oriented cognitive therapy program - 18-month cognitive therapy focusing on improving psychosocial functioning, motivation, and reducing negative symptoms.</t>
  </si>
  <si>
    <t>In-person, individual sessions, weekly for 18 months</t>
  </si>
  <si>
    <t>Resource-intensive, requiring ongoing support from trained therapists</t>
  </si>
  <si>
    <t>Structured sessions with a goal-directed framework and personalized treatment planning</t>
  </si>
  <si>
    <t>Green</t>
  </si>
  <si>
    <t>The STRIDE Weight Loss and Lifestyle Intervention for Individuals Taking Antipsychotic Medications: A Randomized Trial</t>
  </si>
  <si>
    <t>10.1176/appi.ajp.2014.14020173</t>
  </si>
  <si>
    <t>To assess whether a lifestyle intervention tailored for individuals with serious mental illnesses reduced weight and diabetes risk more effectively than usual care.</t>
  </si>
  <si>
    <t>Adults taking antipsychotic medications and BMI more than 27</t>
  </si>
  <si>
    <t>Serious mental illnesses</t>
  </si>
  <si>
    <t>Lifestyle intervention emphasizing moderate caloric reduction, the DASH (Dietary Approaches to Stop Hypertension) diet, and physical activity.</t>
  </si>
  <si>
    <t>Low attendance rates (about 60%), recruitment difficulties, lack of interest in weight loss among some patients and providers, instability in the lives of people with SMI</t>
  </si>
  <si>
    <t>Physical workbook to guide participants, regular follow up collaborative contact between participants and group leaders.</t>
  </si>
  <si>
    <t>Gretchen-Doorly</t>
  </si>
  <si>
    <t>Development and Evaluation of a Health Promotion Group for Individuals with Severe Psychiatric Disabilities</t>
  </si>
  <si>
    <t>10.2975/33.1.2009.56.59</t>
  </si>
  <si>
    <t>To design and evaluate the effectiveness of a pilot wellness program integrating recovery principles of empowerment and choice in healthcare decisions for individuals with schizophrenia.</t>
  </si>
  <si>
    <t>Adults with severe psychiatric disabilities (schizophrenia)</t>
  </si>
  <si>
    <t>A 6-week pilot wellness program with sessions on nutrition, exercise, and stress management</t>
  </si>
  <si>
    <t>In-person, group sessions, 6 weeks</t>
  </si>
  <si>
    <t>Gunnarsson</t>
  </si>
  <si>
    <t>Young people with psychiatric disabilities and their views of day centres</t>
  </si>
  <si>
    <t>10.1080/11038128.2016.1178327</t>
  </si>
  <si>
    <t>To examine the experiences of young people with psychiatric disabilities regarding day centres, focusing on perceptions of meaningful occupation, reasons for not choosing day centres, and their desires for alternatives</t>
  </si>
  <si>
    <t>Young adults with psychiatric disabilities (aged 18-35)</t>
  </si>
  <si>
    <t>Day centres providing organized daily occupations and opportunities for socializing, creative activities, and structured routines</t>
  </si>
  <si>
    <t>Community-based day centres</t>
  </si>
  <si>
    <t>Perceived stigma, lack of challenging activities, and desire for more community-based activities</t>
  </si>
  <si>
    <t>Supportive environment, opportunities for socializing, and structured routines</t>
  </si>
  <si>
    <t>Gutman</t>
  </si>
  <si>
    <t>Effectiveness of a supportive housing program for homeless adults with mental illness and substance use: A two-group controlled trial</t>
  </si>
  <si>
    <t>10.1177/0308022616680368</t>
  </si>
  <si>
    <t>To assess the effectiveness of a housing transition program for homeless shelter residents with chronic mental illness and substance use.</t>
  </si>
  <si>
    <t>Homeless adults with chronic mental illness and substance use</t>
  </si>
  <si>
    <t>Chronic mental illness, substance use</t>
  </si>
  <si>
    <t>SMART Program - A supportive housing transition program designed to help homeless adults with mental illness and substance use histories prepare for supportive housing.</t>
  </si>
  <si>
    <t>Shelter</t>
  </si>
  <si>
    <t>In-person, group, twice-weekly sessions for 6 weeks</t>
  </si>
  <si>
    <t>Treatment-as-usual</t>
  </si>
  <si>
    <t>Scheduling conflicts for participants.</t>
  </si>
  <si>
    <t>High interest and relevance of the program content to participants' needs.</t>
  </si>
  <si>
    <t>Gyllensten</t>
  </si>
  <si>
    <t>Computerized physical activity training for persons with severe mental illness - experiences from a communal supported housing project</t>
  </si>
  <si>
    <t>10.1080/17483107.2016.1263881</t>
  </si>
  <si>
    <t>To study the effectiveness of Exergames on physical activity habits, physical fitness, physical health parameters, and social interactions in persons with severe mental illness living in communal supported houses.</t>
  </si>
  <si>
    <t>Persons with severe mental illness living in communal supported houses</t>
  </si>
  <si>
    <t>Severe mental illness (schizophrenia, other psychosis, affective disorders, severe neuropsychological disorders)</t>
  </si>
  <si>
    <t>Exergames - interactive computer and TV games that require physical activity to play, aimed at increasing physical activity and improving somatic health.</t>
  </si>
  <si>
    <t>Communal supported housing</t>
  </si>
  <si>
    <t>In-person, group sessions, duration of 10 months</t>
  </si>
  <si>
    <t>Ordinary TV games</t>
  </si>
  <si>
    <t>Lack of technological knowledge among users and staff, negative staff attitudes towards playing TV games, and technical difficulties</t>
  </si>
  <si>
    <t>Interested staff who were able to motivate the users, making the activity fun and engaging</t>
  </si>
  <si>
    <t xml:space="preserve">Haddock </t>
  </si>
  <si>
    <t>10.1080/09638237.2017.1417549</t>
  </si>
  <si>
    <t xml:space="preserve">Hamblen </t>
  </si>
  <si>
    <t>10.1089/tmj.2017.0305</t>
  </si>
  <si>
    <t xml:space="preserve"> Educational booklet about PTSD treatment </t>
  </si>
  <si>
    <t>Han</t>
  </si>
  <si>
    <t>Effects of a Metacognitive Smartphone Intervention With Weekly Mentoring Sessions for Individuals With Schizophrenia</t>
  </si>
  <si>
    <t>10.3928/02793695-20220706-01</t>
  </si>
  <si>
    <t>Test the effects of a smartphone app-based metacognitive intervention program with weekly mentoring sessions on the metacognitive beliefs, psychotic symptoms, and social functioning of individuals with schizophrenia</t>
  </si>
  <si>
    <t>Individuals with schizophrenia (18-65 years)</t>
  </si>
  <si>
    <t>A smartphone app-based metacognitive intervention program combined with weekly contact mentoring sessions over 10 weeks</t>
  </si>
  <si>
    <t>Online, individual, weekly mentoring sessions, 10 sessions, 90 minutes each</t>
  </si>
  <si>
    <t>App-based intervention without mentoring</t>
  </si>
  <si>
    <t>Digital literacy improvements, increased use of apps</t>
  </si>
  <si>
    <t>Hancock</t>
  </si>
  <si>
    <t>Partners in Recovery program evaluation: changes in unmet needs and recovery</t>
  </si>
  <si>
    <t>10.1071/AH17004</t>
  </si>
  <si>
    <t>To examine whether consumers engaged in PIR programs in Sydney experienced a reduction in unmet needs and progress in their self-reported mental health recovery.</t>
  </si>
  <si>
    <t>Individuals with severe and persistent mental illness</t>
  </si>
  <si>
    <t>Community</t>
  </si>
  <si>
    <t>The support facilitator role was effective in reducing unmet needs and enhancing recovery.</t>
  </si>
  <si>
    <t>Hansson</t>
  </si>
  <si>
    <t>The effectiveness of narrative enhancement and cognitive therapy: a randomized controlled study of a self-stigma intervention</t>
  </si>
  <si>
    <t>10.1007/s00127-017-1385-x</t>
  </si>
  <si>
    <t>To investigate the effectiveness of NECT in reducing self-stigma, improving self-esteem, and quality of life</t>
  </si>
  <si>
    <t>Narrative enhancement and cognitive therapy (NECT) - combines psychoeducation, cognitive restructuring, and narrative therapy</t>
  </si>
  <si>
    <t>Psychosis mental health services</t>
  </si>
  <si>
    <t>In-person, group, 20 sessions, each lasting 1 hour</t>
  </si>
  <si>
    <t>The group climate which facilitated and encouraged participation</t>
  </si>
  <si>
    <t>Harpaz-Rotem</t>
  </si>
  <si>
    <t>Residential treatment for homeless female veterans with psychiatric and substance use disorders: Effect on 1-year clinical outcomes</t>
  </si>
  <si>
    <t>10.1682/JRRD.2010.10.0195</t>
  </si>
  <si>
    <t>To compare 1-year clinical outcomes among homeless female veterans who received at least 30 days of residential treatment (RT) and those who did not.</t>
  </si>
  <si>
    <t>Homeless female veterans</t>
  </si>
  <si>
    <t>Psychiatric and substance use disorders</t>
  </si>
  <si>
    <t>Time-limited residential treatment (RT) providing stable housing and comprehensive clinical and social services.</t>
  </si>
  <si>
    <t>Community-based residential treatment programs</t>
  </si>
  <si>
    <t>In-person, residential, 30 days minimum stay</t>
  </si>
  <si>
    <t>Less than 30 days of residential treatment</t>
  </si>
  <si>
    <t>Provision of stable, safe housing during initial recovery stages, structured residential programs with professional staff</t>
  </si>
  <si>
    <t>Hasson-Ohayon</t>
  </si>
  <si>
    <t>Randomized Controlled Trial of Adjunctive Social Cognition and Interaction Training, Adjunctive Therapeutic Alliance Focused Therapy, and Treatment As Usual Among Persons With Serious Mental Illness</t>
  </si>
  <si>
    <t>10.3389/fpsyt.2019.00364</t>
  </si>
  <si>
    <t>To examine the effectiveness of social cognition and interaction training (SCIT) versus therapeutic alliance focused therapy (TAFT) versus treatment-as-usual (TAU) on social functioning and quality of life among persons with serious mental illness.</t>
  </si>
  <si>
    <t>Persons with serious mental illness aged 20 to 69</t>
  </si>
  <si>
    <t>Serious mental illness, including psychotic-related disorders</t>
  </si>
  <si>
    <t>SCIT - A manualized group-based intervention to improve social cognition and functioning through emotion perception, theory of mind, and attributional style training. TAFT - Group therapy focused on enhancing therapeutic alliance.</t>
  </si>
  <si>
    <t>Psychiatric community setting</t>
  </si>
  <si>
    <t>In-person, group sessions, 20-24 weekly sessions over 6 months</t>
  </si>
  <si>
    <t>Effective therapeutic alliance, tailored contextual factors like group size and session length.</t>
  </si>
  <si>
    <t>Hazell</t>
  </si>
  <si>
    <t>Guided self-help cognitive-behaviour Intervention for VoicEs (GiVE): Results from a pilot randomised controlled trial in a transdiagnostic sample</t>
  </si>
  <si>
    <t>10.1016/j.schres.2017.10.004</t>
  </si>
  <si>
    <t>To determine the feasibility and effectiveness of a guided self-help CBT intervention for distressing voices compared to a wait-list control.</t>
  </si>
  <si>
    <t>Adults with a range of diagnoses distressed by hearing voices</t>
  </si>
  <si>
    <t>Transdiagnostic (e.g., schizophrenia, borderline personality disorder, mood disorder)</t>
  </si>
  <si>
    <t>Guided self-help CBT for voices (CBTv) involving up to eight, hour-long sessions based on the 'Overcoming Distressing Voices' self-help book and workbook.</t>
  </si>
  <si>
    <t>NHS mental health services</t>
  </si>
  <si>
    <t>In-person, group sessions, 8 sessions over 12 weeks</t>
  </si>
  <si>
    <t>Wait-list control</t>
  </si>
  <si>
    <t>Limited resources for mental health services, potential scheduling conflicts</t>
  </si>
  <si>
    <t>Involvement of clinical psychologists, structured intervention modules</t>
  </si>
  <si>
    <t>Hellström</t>
  </si>
  <si>
    <t>Effect on return to work or education of Individual Placement and Support modified for people with mood and anxiety disorders: results of a randomised clinical trial</t>
  </si>
  <si>
    <t>10.1136/oemed-2016-104248</t>
  </si>
  <si>
    <t>To examine the effect of IPS modified for people with mood and anxiety disorders (IPS-MA) on return to work and education compared with services as usual (SAU).</t>
  </si>
  <si>
    <t>People with mood or anxiety disorders</t>
  </si>
  <si>
    <t>Mood and anxiety disorders</t>
  </si>
  <si>
    <t>Individual Placement and Support (IPS) modified for people with mood and anxiety disorders (IPS-MA), consisting of individual mentor support and career counselling.</t>
  </si>
  <si>
    <t>Mental health centres, job centres</t>
  </si>
  <si>
    <t>In-person, individual support, career counselling, duration up to 24 months</t>
  </si>
  <si>
    <t>Services as usual (SAU)</t>
  </si>
  <si>
    <t>Lack of integration with mental health services, lack of workplace disclosure</t>
  </si>
  <si>
    <t>Coordinating approach assumed adequate, mentor support, career counselling, ongoing support as needed</t>
  </si>
  <si>
    <t>Higgins</t>
  </si>
  <si>
    <t>Family members' perspectives on the acceptability and impact of a co-facilitated information programme: the EOLAS mental health programme</t>
  </si>
  <si>
    <t>10.1017/ipm.2019.37</t>
  </si>
  <si>
    <t>To evaluate the acceptability and initial outcomes of a co-facilitated, mental health information programme designed for families of people with psychosis.</t>
  </si>
  <si>
    <t>Family members of individuals with psychosis</t>
  </si>
  <si>
    <t>EOLAS mental health programme - An 8-week, co-facilitated family information programme providing education on mental health services, bio/psycho/social treatment options, communication skills, and self-care.</t>
  </si>
  <si>
    <t>In-person, group sessions, weekly for 8 weeks</t>
  </si>
  <si>
    <t>Limited initial engagement from family members, self-selection bias, predominantly female participants.</t>
  </si>
  <si>
    <t>Co-facilitation by clinicians and peers, providing a safe space for mutual support and learning.</t>
  </si>
  <si>
    <t>Outcomes of a co-facilitation skills training programme for mental health service users, family members, and clinicians: the EOLAS project</t>
  </si>
  <si>
    <t>10.1111/inm.12388</t>
  </si>
  <si>
    <t>To evaluate the impact of a co-facilitation skills training programme on clinicians, service users, and family members in terms of knowledge, confidence, and readiness to co-facilitate.</t>
  </si>
  <si>
    <t>Clinicians, mental health service users, and family members</t>
  </si>
  <si>
    <t>Mental health issues, including schizophrenia spectrum and bipolar disorders</t>
  </si>
  <si>
    <t>EOLAS project - A co-facilitation skills training programme for mental health service users, family members, and clinicians, preparing them for co-facilitating mental health information programmes.</t>
  </si>
  <si>
    <t>In-person, group sessions over 4 days</t>
  </si>
  <si>
    <t>Initial anxieties about co-facilitation and overcoming traditional power dynamics between clinicians and peers.</t>
  </si>
  <si>
    <t>Trialogue approach enabling collaboration between service users, family members, and clinicians; action learning and reflection during training.</t>
  </si>
  <si>
    <t>Hodgekins</t>
  </si>
  <si>
    <t>CBT and Recovery From Psychosis in the ISREP Trial: Mediating Effects of Hope and Positive Beliefs on Activity</t>
  </si>
  <si>
    <t>10.1176/ps.2010.61.3.321</t>
  </si>
  <si>
    <t>To investigate the impact of a recovery-focused intervention on hope and positive self-concept, and their role as mediators of functional outcome in recovery from psychosis.</t>
  </si>
  <si>
    <t>Individuals recovering from psychosis, mean age 29 years</t>
  </si>
  <si>
    <t>Nonaffective psychosis, affective psychosis</t>
  </si>
  <si>
    <t>Secondary mental health services</t>
  </si>
  <si>
    <t>In-person, individual sessions, 9 months duration</t>
  </si>
  <si>
    <t>Treatment as usual control group</t>
  </si>
  <si>
    <t>Fostering hope and positive self-concept, supportive relationships with therapists</t>
  </si>
  <si>
    <t>Hoffmann</t>
  </si>
  <si>
    <t>Long-Term Effectiveness of Supported Employment: 5-Year Follow-Up of a Randomized Controlled Trial</t>
  </si>
  <si>
    <t>10.1176/appi.ajp.2014.13070857</t>
  </si>
  <si>
    <t>To evaluate the long-term effects of the individual placement and support model of supported employment compared with traditional vocational rehabilitation over a 5-year period.</t>
  </si>
  <si>
    <t>Unemployed persons with severe mental illness (SMI)</t>
  </si>
  <si>
    <t>Supported Employment (SE) - focuses on placing individuals in competitive employment quickly and providing ongoing support</t>
  </si>
  <si>
    <t>In-person, individual support, ongoing as needed</t>
  </si>
  <si>
    <t>Traditional vocational rehabilitation programmes (TVR)</t>
  </si>
  <si>
    <t>Close collaboration with therapists and other support systems, high program fidelity to IPS model</t>
  </si>
  <si>
    <t>Holmas</t>
  </si>
  <si>
    <t>Regular employment for people with mental illness -An evaluation of the individual placement and support programme</t>
  </si>
  <si>
    <t>10.1016/j.socscimed.2021.113691</t>
  </si>
  <si>
    <t>To provide empirical evidence on the long-term effect and cost effectiveness of Individual Placement and Support (IPS) compared to relevant train-and-place programmes.</t>
  </si>
  <si>
    <t>Individuals with moderate to severe mental illness</t>
  </si>
  <si>
    <t>Moderate to severe mental illness, including psychotic or bipolar disorder, affective disorders, depression, and anxiety disorders</t>
  </si>
  <si>
    <t>Community settings, including primary and secondary mental health care settings</t>
  </si>
  <si>
    <t>Job search starts rapidly</t>
  </si>
  <si>
    <t>Holmes</t>
  </si>
  <si>
    <t>Housing First: permanent supported accommodation for people with psychosis who have experienced chronic homelessness</t>
  </si>
  <si>
    <t>10.1177/1039856216669916</t>
  </si>
  <si>
    <t>To determine whether a 'housing first' permanent supported accommodation was effective in improving housing stability, continuity of care, and reducing mental health admissions for persons experiencing chronic homelessness with psychosis.</t>
  </si>
  <si>
    <t>Chronic homeless persons with psychosis</t>
  </si>
  <si>
    <t>Housing First - Permanent supported accommodation providing immediate housing without prerequisites, emphasizing choice, autonomy, and integration, with flexible and tolerant support to maintain housing stability.</t>
  </si>
  <si>
    <t>In-person, residential setting</t>
  </si>
  <si>
    <t>Before and after</t>
  </si>
  <si>
    <t>Horan</t>
  </si>
  <si>
    <t>10.1093/schbul/sbx167</t>
  </si>
  <si>
    <t>To examine the efficacy of social cognitive skills training (SCST) for people with schizophrenia</t>
  </si>
  <si>
    <t>Social Cognitive Skills Training (SCST)</t>
  </si>
  <si>
    <t>In-person, group, 2 sessions/week for 6 weeks</t>
  </si>
  <si>
    <t>Control group received illness management training</t>
  </si>
  <si>
    <t>Supportive group environment and structured sessions facilitated participation</t>
  </si>
  <si>
    <t xml:space="preserve">Howard </t>
  </si>
  <si>
    <t>10.1192/bjp.bp.108.061465</t>
  </si>
  <si>
    <t>Hultqvist</t>
  </si>
  <si>
    <t>Quality of life among people with psychiatric disabilities attending community-based day centres or Clubhouses</t>
  </si>
  <si>
    <t>10.1111/scs.12587</t>
  </si>
  <si>
    <t>To compare users of two approaches to psychosocial rehabilitation in Sweden, community-based mental health day centres (DCs) and clubhouses, regarding quality of life (QOL), and to investigate predictors of QOL.</t>
  </si>
  <si>
    <t>People with psychiatric disabilities, mainly between 18 and 65 years old</t>
  </si>
  <si>
    <t>Community-based mental health day centres (DCs) - provide meaningful daily occupations and opportunities for socialisation; Clubhouses - offer occupational opportunities and socialisation with an egalitarian structure between staff and members</t>
  </si>
  <si>
    <t>In-person, group-based</t>
  </si>
  <si>
    <t>No comparison group; observational study comparing two interventions</t>
  </si>
  <si>
    <t>Limited financial resources affecting QOL</t>
  </si>
  <si>
    <t>Opportunities for social interaction, support from staff and peers, structured daily activities</t>
  </si>
  <si>
    <t>Programme characteristics and everyday occupations in day centres and clubhouses in Sweden</t>
  </si>
  <si>
    <t>10.1080/11038128.2016.1200669</t>
  </si>
  <si>
    <t>To compare DCs and clubhouses concerning recovery-generating factors in terms of the users' perspective on unit and programme characteristics, and different aspects of their everyday occupations in terms of engagement and satisfaction.</t>
  </si>
  <si>
    <t>Day centres (DCs) and Clubhouses - community-based services providing structured activities and social interactions for people with psychiatric disabilities.</t>
  </si>
  <si>
    <t>In-person, group activities, ongoing support, open during working hours (DCs) or including evening and weekend activities (Clubhouses)</t>
  </si>
  <si>
    <t>None (comparison between DCs and clubhouses)</t>
  </si>
  <si>
    <t>Importance of flexibility and meaningful occupations, setting individual goals, and integration with the surrounding community.</t>
  </si>
  <si>
    <t>Humm</t>
  </si>
  <si>
    <t>Simulated Job Interview Improves Skills for Adults with Serious Mental Illnesses</t>
  </si>
  <si>
    <t>10.3233/978-1-61499-401-5-50</t>
  </si>
  <si>
    <t>To assess the effectiveness of a virtual-reality role-play system in improving job interview skills and confidence for adults with serious mental illnesses</t>
  </si>
  <si>
    <t>Adults with serious mental illnesses (ASD, schizophrenia, PTSD)</t>
  </si>
  <si>
    <t>Serious mental illnesses (Autism Spectrum Disorder, schizophrenia, post-traumatic stress disorder)</t>
  </si>
  <si>
    <t>Job Interview Training with Molly Porter, a virtual-reality role-play system</t>
  </si>
  <si>
    <t>Virtual environment</t>
  </si>
  <si>
    <t>Online, individual sessions, approximately 20 trials over 5 visits</t>
  </si>
  <si>
    <t>Wait-list Control (WLC) group</t>
  </si>
  <si>
    <t>Customization options, immersive and realistic training environment, supportive feedback from the system</t>
  </si>
  <si>
    <t>Hyde</t>
  </si>
  <si>
    <t>Mutual Aid Group Work: Social Work Leading the Way to Recovery-Focused Mental Health Practice</t>
  </si>
  <si>
    <t>10.1080/01609513.2012.699872</t>
  </si>
  <si>
    <t>To describe and evaluate a telephone-mediated mutual aid support group for carers of people with severe mental illnesses</t>
  </si>
  <si>
    <t>Carers of people with severe mental illnesses who reside in inpatient facility</t>
  </si>
  <si>
    <t>Severe mental illnesses</t>
  </si>
  <si>
    <t>56 participants over 10 programs</t>
  </si>
  <si>
    <t>Telephone-mediated mutual aid support group</t>
  </si>
  <si>
    <t>Telephone-based from participants' homes and facilitators' offices</t>
  </si>
  <si>
    <t>Telephone, group, 8 weekly sessions, 1 hour each</t>
  </si>
  <si>
    <t>Anonymity, convenience, flexible meeting schedules, increased accessibility</t>
  </si>
  <si>
    <t>Ikebuchi</t>
  </si>
  <si>
    <t>10.1111/pcn.12486</t>
  </si>
  <si>
    <t>Clarify whether improvement of cognitive functioning by cognitive remediation therapy can improve work outcomes</t>
  </si>
  <si>
    <t>Severe mental illness patients</t>
  </si>
  <si>
    <t>Schizophrenia, major depression, bipolar disorder</t>
  </si>
  <si>
    <t>Cognitive remediation therapy (Thinking Skills for Work program) combined with supported employment. The intervention included 24 cognitive training sessions using CogPack, twice a week, each session lasting 45–60 minutes. It also involved a weekly group session to promote transfer of improved cognitive functioning to real-world situations.</t>
  </si>
  <si>
    <t>Various sites in Japan (Tokyo, Chiba, Miyagi, Kyoto)</t>
  </si>
  <si>
    <t>In-person, group sessions and individual training, 24 sessions over 4 months</t>
  </si>
  <si>
    <t>Traditional vocational services</t>
  </si>
  <si>
    <t>Influence of external social factors such as employment rate and economic state which were not evaluated.</t>
  </si>
  <si>
    <t>Cognitive remediation program focused on enhancing the transfer of learned abilities to real-world situations, supported by group sessions and experienced supported employment services.</t>
  </si>
  <si>
    <t>Inchausti</t>
  </si>
  <si>
    <t>A pilot study on feasibility, acceptance and effectiveness of metacognitive-oriented social skills training in schizophrenia</t>
  </si>
  <si>
    <t>10.1186/s12888-017-1378-z</t>
  </si>
  <si>
    <t>To investigate the feasibility, acceptability, and effectiveness of metacognitive-oriented social skills training (MOSST) for outpatients with schizophrenia</t>
  </si>
  <si>
    <t>Metacognitive-oriented social skills training (MOSST): 16 weekly group-sessions designed to improve metacognition and social skills</t>
  </si>
  <si>
    <t>Outpatient mental health services</t>
  </si>
  <si>
    <t>In-person, group, 16 weekly sessions</t>
  </si>
  <si>
    <t>variable participation and engagement</t>
  </si>
  <si>
    <t>Isaacs</t>
  </si>
  <si>
    <t>Outcomes of a care coordinated service model for persons with severe and persistent mental illness: A qualitative study</t>
  </si>
  <si>
    <t>10.1177/0020764016678014</t>
  </si>
  <si>
    <t>To evaluate the impact of the Partners in Recovery (PIR) initiative on mental health service delivery and client outcomes in Gippsland, Australia</t>
  </si>
  <si>
    <t>45 stakeholders</t>
  </si>
  <si>
    <t>Partners in Recovery (PIR) - A care-coordinated service model aimed at improving access to services and support for individuals with severe and persistent mental illness through collaboration between service providers.</t>
  </si>
  <si>
    <t>In-person, individual/group</t>
  </si>
  <si>
    <t>Ivezić</t>
  </si>
  <si>
    <t>Effects of a group psychoeducation program on self-stigma, empowerment and perceived discrimination of persons with schizophrenia</t>
  </si>
  <si>
    <t>10.24869/psyd.2017.66</t>
  </si>
  <si>
    <t>To determine whether psychoeducation based on the principles of recovery and empowerment assists in reducing self-stigma, increasing empowerment, and reducing perceived discrimination in patients with schizophrenia</t>
  </si>
  <si>
    <t>Croatia</t>
  </si>
  <si>
    <t>Persons with schizophrenia</t>
  </si>
  <si>
    <t>Group Psychoeducation (GP): 12 sessions of supportive psychodynamic group psychotherapy focusing on psychoeducation, recovery, and empowerment principles, incorporating elements of education about the illness, cognitive techniques, and psychodynamic approaches</t>
  </si>
  <si>
    <t>Outpatient mental healthcare services</t>
  </si>
  <si>
    <t>In-person, group, 12 sessions</t>
  </si>
  <si>
    <t>waitlist control group</t>
  </si>
  <si>
    <t>Iwata</t>
  </si>
  <si>
    <t>Efficacy of Cognitive Rehabilitation Using Computer Software With Individuals Living With Schizophrenia: A Randomized Controlled Trial in Japan</t>
  </si>
  <si>
    <t>10.1037/prj0000232</t>
  </si>
  <si>
    <t>To examine whether cognitive remediation is effective in improving both cognitive and social functions in schizophrenia in outpatient settings.</t>
  </si>
  <si>
    <t>Individuals with schizophrenia, aged 20-50</t>
  </si>
  <si>
    <t>Cognitive remediation using computer software (CogPack) administered twice a week, and a weekly group session over 12 weeks.</t>
  </si>
  <si>
    <t>Outpatient psychiatric medical facilities</t>
  </si>
  <si>
    <t>In-person, group-based, 12 weeks duration</t>
  </si>
  <si>
    <t>Treatment as usual (TAU) control group</t>
  </si>
  <si>
    <t>Standardized cognitive remediation program, use of computer software, experienced therapists, and integration with traditional psychiatric rehabilitation.</t>
  </si>
  <si>
    <t xml:space="preserve">Jahshan </t>
  </si>
  <si>
    <t>10.1016/j.jpsychires.2018.11.027</t>
  </si>
  <si>
    <t>Outpatient treatment clinic</t>
  </si>
  <si>
    <t xml:space="preserve"> Placebo (commercial computer game - Sporcle) </t>
  </si>
  <si>
    <t>not explicitly described</t>
  </si>
  <si>
    <t>Jenkins</t>
  </si>
  <si>
    <t>Outpatient CBT for Underweight Patients with Eating Disorders: Effectiveness Within a National Health Service (NHS) Eating Disorders Service</t>
  </si>
  <si>
    <t>10.1017/S1352465818000449</t>
  </si>
  <si>
    <t>To investigate the effectiveness of CBT-ED for underweight EDs in a 'real-world' settings.</t>
  </si>
  <si>
    <t>Adults with underweight eating disorders (anorexia nervosa or atypical anorexia nervosa)</t>
  </si>
  <si>
    <t>Eating disorders (anorexia nervosa, atypical anorexia nervosa)</t>
  </si>
  <si>
    <t>In-person, individual therapy, up to 40 sessions</t>
  </si>
  <si>
    <t>Encouragement of full weight restoration and regular self-monitoring facilitated positive outcomes.</t>
  </si>
  <si>
    <t>Jensen</t>
  </si>
  <si>
    <t>10.1186/s12888-019-2048-0</t>
  </si>
  <si>
    <t>To evaluate the long-term effects of the Illness Management and Recovery (IMR) program on clinical and personal recovery in people with severe mental illness.</t>
  </si>
  <si>
    <t>Adults with schizophrenia or bipolar disorder</t>
  </si>
  <si>
    <t>Severe mental illness (schizophrenia, bipolar disorder)</t>
  </si>
  <si>
    <t>Illness Management and Recovery (IMR) program: A structured, curriculum-based intervention focusing on recovery strategies, stress management, social support, and relapse prevention.</t>
  </si>
  <si>
    <t>In-person, group sessions, weekly for 9 months</t>
  </si>
  <si>
    <t>Implementation fidelity achieved through staff training and supervision; potential benefits in structured recovery-oriented programs</t>
  </si>
  <si>
    <t xml:space="preserve">Jensen </t>
  </si>
  <si>
    <t>10.1007/s10597-019-00383-y</t>
  </si>
  <si>
    <t>Support from IMR instructors, structured manual, and peer support from other group members.</t>
  </si>
  <si>
    <t>Jesen</t>
  </si>
  <si>
    <t>Exploring service user and family perspectives of a Culturally adapted Family Intervention (CaFI) for African‐Caribbean people with psychosis</t>
  </si>
  <si>
    <t>10.1111/bjc.12273</t>
  </si>
  <si>
    <t>Examine the acceptability of a novel Culturally adapted Family Intervention (CaFI) for African-Caribbean individuals diagnosed with non-affective psychosis and their relatives</t>
  </si>
  <si>
    <t>African-Caribbean individuals with psychosis and their families</t>
  </si>
  <si>
    <t>22 service users and 12 family members</t>
  </si>
  <si>
    <t>Culturally adapted Family Intervention (CaFI). Involved cognitive and behavioural family interventions. 10 one hour bi-weekly sessions. focused on: ten sessions based on:
(1) Engagement and Assessment (focused around building trust with mental health
professionals), (2) Shared Learning (addressed illness beliefs and explanatory models), (3) Communication (aided family members and service users in speaking with each other and to health professionals), (4) Problem-Solving and Stress Management (geared at helping families to better manage stressors to reduce tension), and (5) Maintaining Gains and Staying Well</t>
  </si>
  <si>
    <t>In-person, family-based sessions</t>
  </si>
  <si>
    <t>No comparison (exploratory study)</t>
  </si>
  <si>
    <t>no noted</t>
  </si>
  <si>
    <t>Johns</t>
  </si>
  <si>
    <t>The feasibility and acceptability of a brief Acceptance and Commitment Therapy (ACT) group intervention for people with psychosis: The 'ACT for life' study</t>
  </si>
  <si>
    <t>10.1016/j.jbtep.2015.10.001</t>
  </si>
  <si>
    <t>To determine the feasibility and acceptability of ACT groups for people with psychosis and to conduct a preliminary evaluation of potential clinical effects</t>
  </si>
  <si>
    <t>Adults with psychosis (early and established psychosis)</t>
  </si>
  <si>
    <t>Acceptance and Commitment Therapy (ACT) group intervention aiming to promote psychological flexibility in response to psychosis symptoms and emotions</t>
  </si>
  <si>
    <t>In-person, group, 4 sessions, 2 hours each</t>
  </si>
  <si>
    <t>Attendance at each individual assessment and workshop was variable</t>
  </si>
  <si>
    <t>The short duration of the intervention and its focus on values-based living</t>
  </si>
  <si>
    <t xml:space="preserve">Johnson </t>
  </si>
  <si>
    <t>10.1016/j.schres.2011.02.015</t>
  </si>
  <si>
    <t>Jørgensen</t>
  </si>
  <si>
    <t>Effects on cognitive and clinical insight with the use of Guided Self-Determination in outpatients with schizophrenia: A randomized open trial</t>
  </si>
  <si>
    <t>10.1016/j.eurpsy.2014.12.007</t>
  </si>
  <si>
    <t>To investigate the effect on insight of GSD-SZ as a supplement to treatment as usual (TAU) as compared to TAU alone in outpatients diagnosed with schizophrenia.</t>
  </si>
  <si>
    <t>Outpatients with schizophrenia (age 18 - 70 years)</t>
  </si>
  <si>
    <t>Guided Self-Determination (GSD) adapted for schizophrenia (GSD-SZ)</t>
  </si>
  <si>
    <t>Outpatient teams (Assertive Outreach Teams and District Teams)</t>
  </si>
  <si>
    <t>In-person, individual sessions, approximately 10 sessions over 6 months</t>
  </si>
  <si>
    <t>None reported explicitly.</t>
  </si>
  <si>
    <t>Conducted within routine practice settings, requiring only 16 hours of initial training for MHCPs.</t>
  </si>
  <si>
    <t>Joyce</t>
  </si>
  <si>
    <t>What are People's Experiences of a Novel Cognitive Behavioural Therapy for Bipolar Disorders? A Qualitative Investigation with Participants on the TEAMS Trial</t>
  </si>
  <si>
    <t>10.1002/cpp.2040</t>
  </si>
  <si>
    <t>Explore participants’ experiences of TEAMS therapy, recommendations for improvement, and experiences of useful changes post-therapy.</t>
  </si>
  <si>
    <t>Individuals with bipolar disorder (various life stages)</t>
  </si>
  <si>
    <t>Bipolar disorders (I, II, NOS), comorbid anxiety and PTSD</t>
  </si>
  <si>
    <t>14 (from a broader RCT involving 82 participants)</t>
  </si>
  <si>
    <t>TEAMS (Think Effectively About Mood Swings) therapy, a new CBT-based intervention focusing on current symptoms and comorbidities, helping clients achieve long-term goals.</t>
  </si>
  <si>
    <t>Clinical setting</t>
  </si>
  <si>
    <t>In-person, individual, 16 sessions</t>
  </si>
  <si>
    <t>Treatment As Usual (TAU)</t>
  </si>
  <si>
    <t>not enough sessions for some participants; need for more individualized session spacing.</t>
  </si>
  <si>
    <t>not specified</t>
  </si>
  <si>
    <t>Jung</t>
  </si>
  <si>
    <t>Perceived Stigma and Quality of Life of Individuals Diagnosed With Schizophrenia and Receiving Psychiatric Rehabilitation Services: A Comparison Between the Clubhouse Model and a Rehabilitation Skills Training Model in South Korea</t>
  </si>
  <si>
    <t>10.1037/h0094580</t>
  </si>
  <si>
    <t>To compare perceived stigma and quality of life among individuals diagnosed with schizophrenia participating in the clubhouse model and rehabilitation skills training model</t>
  </si>
  <si>
    <t>Comparison of two psychiatric rehabilitation models: Clubhouse model (CHM) and Rehabilitation Skills Training Model (RSTM)</t>
  </si>
  <si>
    <t>In-person, group sessions, ongoing participation for more than 3 months</t>
  </si>
  <si>
    <t>Between two rehabilitation models</t>
  </si>
  <si>
    <t>Cultural attitudes towards mental illness and the need for paradigm shift in mental health service delivery</t>
  </si>
  <si>
    <t>Support from established mental health programs and adherence to international standards for clubhouse programs</t>
  </si>
  <si>
    <t>Juurlink</t>
  </si>
  <si>
    <t>Employment in Personality Disorders and the Effectiveness of Individual Placement and Support: Outcomes from a Secondary Data Analysis</t>
  </si>
  <si>
    <t>10.1007/s10926-019-09868-9</t>
  </si>
  <si>
    <t>To explore whether personality disorders (PDs) moderate the effectiveness of Individual Placement and Support (IPS) on employment outcomes.</t>
  </si>
  <si>
    <t>Adults with severe mental illnesses (SMI), including personality disorders</t>
  </si>
  <si>
    <t>Personality disorders, other severe mental illnesses</t>
  </si>
  <si>
    <t>Individual Placement and Support (IPS) - an evidence-based method of supported employment focusing on rapid job search and placement in competitive employment, with ongoing support.</t>
  </si>
  <si>
    <t>Community mental health care settings</t>
  </si>
  <si>
    <t>Close collaboration with therapists and other support systems, high fidelity to the IPS model</t>
  </si>
  <si>
    <t>Kaizerman-Dinerman</t>
  </si>
  <si>
    <t>An efficacy study of a metacognitive group intervention for people with schizophrenia</t>
  </si>
  <si>
    <t>10.1016/j.psychres.2018.10.037</t>
  </si>
  <si>
    <t>To assess the effectiveness of a metacognitive group intervention on cognitive function, performance, and participation in individuals with schizophrenia</t>
  </si>
  <si>
    <t>Metacognitive group intervention based on the Dynamic Interactional Model (Tonglia, 2005), which aims to promote daily activities and participation by focusing on metacognitive components.</t>
  </si>
  <si>
    <t>In-person, group, eight sessions, two hourly sessions a week for four weeks</t>
  </si>
  <si>
    <t>Control group with traditional psychiatric rehabilitation services</t>
  </si>
  <si>
    <t>Single referral source, a professional support centre</t>
  </si>
  <si>
    <t>Kaplan</t>
  </si>
  <si>
    <t>Internet peer support for individuals with psychiatric disabilities: A randomized controlled trial</t>
  </si>
  <si>
    <t>10.1016/j.socscimed.2010.09.037</t>
  </si>
  <si>
    <t>To determine the impact of unmoderated, unstructured Internet peer support on the well-being of individuals with psychiatric disabilities.</t>
  </si>
  <si>
    <t>Adults with psychiatric disabilities, diagnosed with Schizophrenia Spectrum or Affective Disorder</t>
  </si>
  <si>
    <t>Schizophrenia Spectrum, Affective Disorder</t>
  </si>
  <si>
    <t>Internet peer support via listserv and bulletin board, unmoderated and unstructured peer communication</t>
  </si>
  <si>
    <t>Online, group-based, unmoderated</t>
  </si>
  <si>
    <t>Control group with no Internet peer support</t>
  </si>
  <si>
    <t>High volume of emails, offensive content, poor fit with other members</t>
  </si>
  <si>
    <t>Convenience, anonymity, and unlimited accessibility of the Internet</t>
  </si>
  <si>
    <t>Katsumi</t>
  </si>
  <si>
    <t>Effects of cognitive remediation on cognitive and social functions in individuals with schizophrenia</t>
  </si>
  <si>
    <t>10.1080/09602011.2017.1409639</t>
  </si>
  <si>
    <t>Investigate the effects of cognitive remediation on cognitive, social, and daily living impairment.</t>
  </si>
  <si>
    <t>Individuals with schizophrenia (20-60 years)</t>
  </si>
  <si>
    <t>Schizophrenia, schizoaffective psychosis</t>
  </si>
  <si>
    <t>Neuropsychological educational approach to cognitive remediation (NEAR). Participants engaged in computerized cognitive tasks and group discussions.</t>
  </si>
  <si>
    <t>Day-care programs, sheltered workshops</t>
  </si>
  <si>
    <t>In-person/group, 19 sessions, 40-60 minutes per session.</t>
  </si>
  <si>
    <t>Conventional drug therapy, day care, occupational therapy</t>
  </si>
  <si>
    <t>Participants’ motivation, pre-intervention cognitive profiles, enjoyable training content, ability to adjust programs to convenience</t>
  </si>
  <si>
    <t xml:space="preserve">Katz </t>
  </si>
  <si>
    <t>10.5014/ajot.2011.001347</t>
  </si>
  <si>
    <t xml:space="preserve"> Control group (Activity Training Approach) </t>
  </si>
  <si>
    <t>Kelly</t>
  </si>
  <si>
    <t>10.1016/j.schres.2016.10.031</t>
  </si>
  <si>
    <t>To improve the health and healthcare of individuals with serious mental illnesses</t>
  </si>
  <si>
    <t>Individuals with serious mental illness</t>
  </si>
  <si>
    <t>The "Bridge" intervention: A peer health navigator intervention that teaches healthcare access and self-management skills</t>
  </si>
  <si>
    <t>In-person/individual/peer-led, 6 months duration</t>
  </si>
  <si>
    <t>Issues of time, billing, scope of practice, and documentation for mental health staff prevented them from addressing health issues beyond mental health practice.</t>
  </si>
  <si>
    <t>Personalized intervention, peer navigators with lived experience, training and supervision for fidelity, ability to bill Medicaid for services.</t>
  </si>
  <si>
    <t xml:space="preserve">Kelly </t>
  </si>
  <si>
    <t>10.1007/s10597-009-9217-4</t>
  </si>
  <si>
    <t>Kent</t>
  </si>
  <si>
    <t>A Resilience-Oriented Treatment for Posttraumatic Stress Disorder: Results of a Preliminary Randomized Clinical Trial</t>
  </si>
  <si>
    <t>10.1002/jts.20685</t>
  </si>
  <si>
    <t>To test the effect of a resilience-oriented intervention for PTSD versus a waitlist control</t>
  </si>
  <si>
    <t>Veterans with a variety of traumatic exposures</t>
  </si>
  <si>
    <t>Resilience-oriented intervention to bolster positive emotional engagement and social bonds before revisiting traumatic experiences</t>
  </si>
  <si>
    <t>Phoenix VA Healthcare System</t>
  </si>
  <si>
    <t>In-person, group, 12 weekly 90-minute sessions</t>
  </si>
  <si>
    <t>Implementation limited by the need for extensive training and technological resources</t>
  </si>
  <si>
    <t>Kern</t>
  </si>
  <si>
    <t>Errorless Learning for Training Individuals With Schizophrenia at a Community Mental Health Setting Providing Work Experience</t>
  </si>
  <si>
    <t>10.1093/schbul/sbn010</t>
  </si>
  <si>
    <t>To compare the effects of errorless learning (EL) on work performance, tenure, and personal well-being with conventional job training in a community mental health setting</t>
  </si>
  <si>
    <t>Clinically stable schizophrenia and schizoaffective disorder outpatients</t>
  </si>
  <si>
    <t>Errorless Learning (EL) - training to perform job tasks based on principles of EL, such as error reduction and automation of task performance</t>
  </si>
  <si>
    <t>Community mental health fellowship club, thrift clothing store</t>
  </si>
  <si>
    <t>In-person, individual training sessions, 2 hours per week for 12 weeks</t>
  </si>
  <si>
    <t>Conventional instruction (CI) at a thrift-type clothing store</t>
  </si>
  <si>
    <t>Limited job tasks and time-limited jobs, easy job tasks in a protected job setting</t>
  </si>
  <si>
    <t>Positive rewarding ambience of the work setting, supportive and nurturing job coaches</t>
  </si>
  <si>
    <t>Social Cognition and Social Problem Solving Skills Training to Improve Job Functioning and Tenure in Veterans With Psychotic Disorders</t>
  </si>
  <si>
    <t>10.1037/prj0000518</t>
  </si>
  <si>
    <t>To examine the efficacy of social cognition skills training (SCST) and social problem solving skills training (SPSST) interventions, implemented sequentially, and added to usual VA employment services.</t>
  </si>
  <si>
    <t>Veterans with schizophrenia and other psychotic disorders</t>
  </si>
  <si>
    <t>Schizophrenia, other psychotic disorders</t>
  </si>
  <si>
    <t>Social Cognition Skills Training (SCST) and Social Problem Solving Skills Training (SPSST) - SCST was implemented during the job search phase, followed by SPSST shortly after job start date.</t>
  </si>
  <si>
    <t>Veterans Community Employee Development (VCED) vocational rehabilitation program</t>
  </si>
  <si>
    <t>In-person, group-based sessions, SCST (12 weeks), SPSST (6 weeks)</t>
  </si>
  <si>
    <t>Usual vocational rehabilitation services (control VR)</t>
  </si>
  <si>
    <t>Structured support and training, integration with VA employment services</t>
  </si>
  <si>
    <t>Improving Work Outcome in Supported Employment for Serious Mental Illness: Results From 2 Independent Studies of Errorless Learning</t>
  </si>
  <si>
    <t>10.1093/schbul/sbx100</t>
  </si>
  <si>
    <t>To examine the efficacy of adding errorless learning to supported employment to improve work outcomes in individuals with serious mental illness</t>
  </si>
  <si>
    <t>Errorless learning combined with supported employment - a method that minimizes errors during learning to improve job performance and tenure for individuals with serious mental illness</t>
  </si>
  <si>
    <t>Supported employment alone</t>
  </si>
  <si>
    <t>High dropout rates due to early job termination before training could begin</t>
  </si>
  <si>
    <t>Ketch</t>
  </si>
  <si>
    <t>10.1080/17533015.2015.1019700</t>
  </si>
  <si>
    <t>Evaluate the effects of an art appreciation class on mental health and recovery among veterans</t>
  </si>
  <si>
    <t>Veterans with severe mental illness (adult life stage)</t>
  </si>
  <si>
    <t>Art appreciation classes</t>
  </si>
  <si>
    <t>In-person, group, weekly sessions</t>
  </si>
  <si>
    <t>Community outings and engagement with art institutions</t>
  </si>
  <si>
    <t>Kidd</t>
  </si>
  <si>
    <t>Randomized trial of a brief peer support intervention for individuals with schizophrenia transitioning from hospital to community</t>
  </si>
  <si>
    <t>10.1016/j.schres.2021.03.019</t>
  </si>
  <si>
    <t>To examine the effectiveness of a peer support intervention for individuals with schizophrenia transitioning from hospital to community</t>
  </si>
  <si>
    <t>Adults with schizophrenia spectrum diagnoses</t>
  </si>
  <si>
    <t>Peer support intervention</t>
  </si>
  <si>
    <t>In-person, peer-led</t>
  </si>
  <si>
    <t>The intervention appealed to potential participants, with 62.5% agreeing to participate</t>
  </si>
  <si>
    <t>Feasibility and outcomes of a multi-function mobile health approach for the schizophrenia spectrum: App4Independence (A4i)</t>
  </si>
  <si>
    <t>To test the feasibility and outcomes of the App4Independence (A4i) for enhancing illness self-management among people with schizophrenia spectrum illnesses</t>
  </si>
  <si>
    <t>A mobile health application (App4Independence) providing scheduling, reminders, text-based coping tips, and a peer-peer engagement platform to enhance illness self-management</t>
  </si>
  <si>
    <t>Various including private dwellings and community settings</t>
  </si>
  <si>
    <t>Online, individual, app-based, daily check-ins, duration: 1 month</t>
  </si>
  <si>
    <t>Easy access through participant's own devices, accommodation for limited data plans, availability on both Android and iPhone platforms, resilience to different network situations, potential for integration into existing health information systems</t>
  </si>
  <si>
    <t xml:space="preserve">Kidd </t>
  </si>
  <si>
    <t>10.1155/2012/715176</t>
  </si>
  <si>
    <t>Kilbride</t>
  </si>
  <si>
    <t>Exploring Service Users’ Perceptions of Cognitive Behavioural Therapy for Psychosis: A User Led Study</t>
  </si>
  <si>
    <t>10.1017/S1352465812000495</t>
  </si>
  <si>
    <t>The study aimed to explore individuals’ subjective experiences of Cognitive Behavioural Therapy for psychosis (CBTp) with the aim of identifying coherent themes consistent across individual accounts and any potential barriers to CBTp effectiveness.</t>
  </si>
  <si>
    <t>Adults with experience of CBTp (aged 18-65)</t>
  </si>
  <si>
    <t>Community Mental Health Team (CMHT), Early Intervention Services (EIS)</t>
  </si>
  <si>
    <t>Personal motivation, practical barriers to engagement, emotionally difficult disclosure and engagement with sensitive areas of personal experience.</t>
  </si>
  <si>
    <t>Collaborative approach, use of written exercises such as diagrammatic formulations and diaries, and the normalization process in therapy.</t>
  </si>
  <si>
    <t>Kim</t>
  </si>
  <si>
    <t>Is a program to improve grocery-shopping skills clinically effective in improving executive function and instrumental activities of daily living of patients with schizophrenia?</t>
  </si>
  <si>
    <t>10.1016/j.ajp.2019.101896</t>
  </si>
  <si>
    <t>To investigate the effectiveness of grocery shopping skill program on executive function and instrumental activities of daily living (IADL) of patients with schizophrenia.</t>
  </si>
  <si>
    <t>Adults with schizophrenia (19-55 years old)</t>
  </si>
  <si>
    <t>Grocery shopping skill enhancement program (GSSE) - an occupational therapy intervention implemented in a real-life grocery shopping environment to improve executive function and IADL.</t>
  </si>
  <si>
    <t>Local community grocery stores</t>
  </si>
  <si>
    <t>In-person, group therapy, 8 sessions, 50 minutes each</t>
  </si>
  <si>
    <t>Waitlist control group</t>
  </si>
  <si>
    <t>Conducting the intervention in a real-life setting facilitated better transfer of skills to daily living activities.</t>
  </si>
  <si>
    <t>Klodnick</t>
  </si>
  <si>
    <t>Meeting the Developmental Needs of Young Adults Diagnosed with Serious Mental Health Challenges: the Emerge Model</t>
  </si>
  <si>
    <t>10.1007/s11414-020-09699-0</t>
  </si>
  <si>
    <t>To outline a new multidisciplinary community outreach and support model for young adults with serious mental health needs</t>
  </si>
  <si>
    <t>Young adults aged 18-25 with serious mental health challenges</t>
  </si>
  <si>
    <t>Serious mental health challenges</t>
  </si>
  <si>
    <t> Stigma, engagement challenges with young adults</t>
  </si>
  <si>
    <t>Multidisciplinary team approach, developmental focus, community-based settings</t>
  </si>
  <si>
    <t>Klojčnik</t>
  </si>
  <si>
    <t>The effectiveness of computerized cognitive remediation therapy (CCRT) for deficits in attention and executive functions in depression: A pilot study</t>
  </si>
  <si>
    <t>10.1080/23279095.2021.1941965</t>
  </si>
  <si>
    <t>To assess the effectiveness of computerized cognitive remediation in depressed patients with cognitive dysfunction</t>
  </si>
  <si>
    <t>Slovenia</t>
  </si>
  <si>
    <t>Adults with depression</t>
  </si>
  <si>
    <t>Depression</t>
  </si>
  <si>
    <t>Computerized cognitive remediation therapy (CCRT) comprising 12 sessions focused on the remediation of attention and executive functions through the CogniPlus software</t>
  </si>
  <si>
    <t>In-person, individual, 12 sessions, 40-50 minutes per session</t>
  </si>
  <si>
    <t>Koji</t>
  </si>
  <si>
    <t>Effect of combining motivational interviewing with cognitive remediation on personal recovery in patients with schizophrenia</t>
  </si>
  <si>
    <t>To investigate whether combining Motivational Interviewing (MI) with Cognitive Remediation (CR) affected completion of the programme, cognitive functions, global functioning, and personal recovery of patients with schizophrenia.</t>
  </si>
  <si>
    <t>Patients with schizophrenic disorders</t>
  </si>
  <si>
    <t>Combination of Neuropsychological and Educational Approach to Remediation (NEAR) with Motivational Interviewing (MI). NEAR is a CR programme aimed at improving cognitive functions and global functioning through computer and language sessions, while MI is used to enhance motivation.</t>
  </si>
  <si>
    <t>Psychiatric hospital</t>
  </si>
  <si>
    <t>In-person, group-based NEAR sessions (90 minutes, 3 times per week for 6 months) with monthly MI sessions</t>
  </si>
  <si>
    <t>NEAR group (without MI)</t>
  </si>
  <si>
    <t>Low motivation and high dropout rates in long-term programmes, changes in daily activities affecting continued participation</t>
  </si>
  <si>
    <t>Regular MI sessions to boost motivation, structured and supportive intervention framework</t>
  </si>
  <si>
    <t>Koletsi</t>
  </si>
  <si>
    <t>Working with mental health problems: clients' experiences of IPS, vocational rehabilitation and employment</t>
  </si>
  <si>
    <t>10.1007/s00127-009-0017-5</t>
  </si>
  <si>
    <t>To explore clients' views of the difficulties of obtaining and maintaining employment, their experiences of the support received from their IPS or Vocational Service workers, and the perceived impact of work on clientsâ€™ lives.</t>
  </si>
  <si>
    <t>Six European countries (UK, Germany, Italy, Switzerland, Netherlands, Bulgaria)</t>
  </si>
  <si>
    <t>People with psychotic disorders</t>
  </si>
  <si>
    <t>Psychotic disorders, including schizophrenia and bipolar disorder</t>
  </si>
  <si>
    <t>Individual Placement and Support (IPS) and usual Vocational Rehabilitation services</t>
  </si>
  <si>
    <t xml:space="preserve">IPS intervention compared with vocational support intervention </t>
  </si>
  <si>
    <t>Lack of follow-up support, high unemployment rates, lack of job matching to interests</t>
  </si>
  <si>
    <t>Strong motivation from workers, structured support, job matching to preferences</t>
  </si>
  <si>
    <t>Kopelovich</t>
  </si>
  <si>
    <t>Psychosis REACH: Effects of a Brief CBT-Informed Training for Family and Caregivers of Individuals With Psychosis</t>
  </si>
  <si>
    <t>10.1176/appi.ps.202000740</t>
  </si>
  <si>
    <t>Assess the effects of a 1-day and a 4-day training on the natural supports (i.e., family and other caregivers) of individuals with psychotic disorders.</t>
  </si>
  <si>
    <t>Family members and other caregivers</t>
  </si>
  <si>
    <t>In-person, group, 1-day and 4-day training sessions</t>
  </si>
  <si>
    <t>Support from advisory board, free training, assistance with lodging and travel, collaboration with a Family and Caregiver Advisory Board</t>
  </si>
  <si>
    <t>Krupnick</t>
  </si>
  <si>
    <t>An Internet-Based Writing Intervention for Reducing Posttraumatic Stress Symptoms in Trauma Survivors: A Feasibility and Pilot Effectiveness Trial</t>
  </si>
  <si>
    <t>10.1037/tra0000176</t>
  </si>
  <si>
    <t>To evaluate the feasibility and preliminary effectiveness of an internet-based writing intervention for reducing posttraumatic stress symptoms in trauma survivors</t>
  </si>
  <si>
    <t>Adults with a history of trauma</t>
  </si>
  <si>
    <t>Internet-based writing intervention</t>
  </si>
  <si>
    <t>Online, individual, 9 sessions over 3 weeks</t>
  </si>
  <si>
    <t>Some participants had difficulty with consistent internet access</t>
  </si>
  <si>
    <t>Easy access to the internet-based platform; the intervention was self-paced and flexible</t>
  </si>
  <si>
    <t>Kukla</t>
  </si>
  <si>
    <t>10.1002/jclp.23048</t>
  </si>
  <si>
    <t>To examine the psychosocial outcomes of a work-tailored CBT intervention for adults with SMI receiving SE services</t>
  </si>
  <si>
    <t>Schizophrenia, major depressive disorder, bipolar disorder, anxiety disorder</t>
  </si>
  <si>
    <t>Facilitators included structured CBT approach and clinical support</t>
  </si>
  <si>
    <t xml:space="preserve">Kukla </t>
  </si>
  <si>
    <t>10.1097/NMD.0b013e318247cb29</t>
  </si>
  <si>
    <t>Individual placement and support (IPS) of supported employment and a stepwise model of vocational services, diversified placement approach</t>
  </si>
  <si>
    <t>10.1080/00332747.2021.1993514</t>
  </si>
  <si>
    <t>none reported</t>
  </si>
  <si>
    <t>Kumar</t>
  </si>
  <si>
    <t>Peer Support in an Outpatient Program for Veterans With Posttraumatic Stress Disorder</t>
  </si>
  <si>
    <t>10.1037/ser0000269</t>
  </si>
  <si>
    <t>To assess the role and mechanisms of peer support in PTSD recovery for veterans</t>
  </si>
  <si>
    <t>Veterans, mostly male (including OEF/OIF/OND and Vietnam veterans)</t>
  </si>
  <si>
    <t>PTSD (Posttraumatic Stress Disorder)</t>
  </si>
  <si>
    <t>Peer Support Program (PSP): Weekly peer support groups facilitated by a certified peer specialist (CPS) who is a veteran with PTSD, providing emotional, affirmational, and informational support through sharing lived experiences and coping strategies.</t>
  </si>
  <si>
    <t>VA Palo Alto Health Care System, satellite clinics</t>
  </si>
  <si>
    <t>In-person, group sessions (10-20 veterans), weekly sessions, ongoing (since 2012)</t>
  </si>
  <si>
    <t>Historical mistrust of VA mental health care, personal barriers such as disabling emotions and substance abuse.</t>
  </si>
  <si>
    <t>Trust in CPS due to shared experiences, flexibility of the program, camaraderie among participants, and practical support provided.</t>
  </si>
  <si>
    <t>Kurtz</t>
  </si>
  <si>
    <t>Social skills training and computer-assisted cognitive remediation in schizophrenia</t>
  </si>
  <si>
    <t>10.1016/j.schres.2015.01.020</t>
  </si>
  <si>
    <t>To evaluate the effects of computer-assisted cognitive remediation (COG REM) in addition to social skills training (SST) on cognitive and social outcomes in schizophrenia.</t>
  </si>
  <si>
    <t>Individuals with schizophrenia (adults)</t>
  </si>
  <si>
    <t>Cognitive remediation (computer-assisted cognitive exercises for attention, working memory, verbal and non-verbal episodic memory, executive function, and language processing) combined with social skills training (SST).</t>
  </si>
  <si>
    <t>In-person, group, 50-minute sessions, SST twice per week, cognitive remediation thrice per week, 4-6 months</t>
  </si>
  <si>
    <t>Active control</t>
  </si>
  <si>
    <t>Lado-Codesido</t>
  </si>
  <si>
    <t>Improving emotion recognition in schizophrenia with "VOICES": An on-line prosodic self-training</t>
  </si>
  <si>
    <t>10.1371/journal.pone.0210816</t>
  </si>
  <si>
    <t>To test the efficacy of an online prosodic self-training program (VOICES) for improving emotion recognition in schizophrenia.</t>
  </si>
  <si>
    <t>"VOICES" prosodic self-training: An online program focusing on improving emotional prosody (tone of voice) recognition through interactive exercises.</t>
  </si>
  <si>
    <t>Online, individual, 2 sessions per week, 30 minutes each, for 4 weeks</t>
  </si>
  <si>
    <t>Lam</t>
  </si>
  <si>
    <t>Mindfulness-Based Psychoeducation Programme (MBPP) for Schizophrenia Spectrum Disorders (SSD): a qualitative analysis of participants experiences</t>
  </si>
  <si>
    <t>Adults aged 18-65 years</t>
  </si>
  <si>
    <t>Mindfulness-Based Psychoeducation Programme (MBPP), 8 weekly sessions</t>
  </si>
  <si>
    <t>Integrated Community Centres for Mental Wellness (ICCMWs) and Long Stay Care Homes (LSCHs)</t>
  </si>
  <si>
    <t>In-person, group sessions 8 90 minute sessions held weekly for 8 weeks consecutively with 5-7 clients each group.</t>
  </si>
  <si>
    <t>Staff trained to implement intervention.</t>
  </si>
  <si>
    <t>Langer</t>
  </si>
  <si>
    <t>Applying Mindfulness Therapy in a Group of Psychotic Individuals: A Controlled Study</t>
  </si>
  <si>
    <t>10.1017/S1352465811000464</t>
  </si>
  <si>
    <t>Schizophrenia, schizophreniform disorder, schizoaffective disorder, delusional disorder</t>
  </si>
  <si>
    <t>Mindfulness-Based Cognitive Therapy (MBCT)</t>
  </si>
  <si>
    <t>In-person, group sessions, 8 sessions, 1 hour each</t>
  </si>
  <si>
    <t>Control group on waiting list</t>
  </si>
  <si>
    <t>Structured mindfulness approach, involvement of trained therapists</t>
  </si>
  <si>
    <t>Leamy</t>
  </si>
  <si>
    <t>Implementing a Complex Intervention to Support Personal Recovery: A Qualitative Study Nested within a Cluster Randomised Controlled Trial</t>
  </si>
  <si>
    <t>10.1371/journal.pone.0097091</t>
  </si>
  <si>
    <t>To investigate staff and trainer perspectives on the barriers and facilitators to implementing a complex intervention to help staff support the recovery of service users with psychosis.</t>
  </si>
  <si>
    <t>Adults with a primary diagnosis of psychosis</t>
  </si>
  <si>
    <t>31 interviews, 4 focus groups with 24 people (all with staff and trainers)</t>
  </si>
  <si>
    <t>REFOCUS: A complex intervention targeting two dimensions: 'working relationship' and 'supporting personally defined recovery,' involving training in coaching skills, partnership projects, and support for personally-defined recovery through values, strengths, and goals.</t>
  </si>
  <si>
    <t>Community-based mental health teams</t>
  </si>
  <si>
    <t>In-person, team-level intervention over 12 months, including training sessions and reflection</t>
  </si>
  <si>
    <t>Organisational changes, lack of time for new skills, and resource constraints impacted implementation, senior clinicians who were not supportive</t>
  </si>
  <si>
    <t>Supportive organisational culture, leadership engagement, and structured reflection sessions facilitated uptake. training most effective when it was consistent with recovery principles. strategies for engaging reluctant teams, the use of the strengths-based approach, mutual learning and using a coaching rather than a directive style of interaction</t>
  </si>
  <si>
    <t>Lecomte</t>
  </si>
  <si>
    <t>Group cognitive behaviour therapy for supported employment - Results of a randomized controlled cohort trial</t>
  </si>
  <si>
    <t>10.1016/j.schres.2019.10.063</t>
  </si>
  <si>
    <t>To determine the impact of a brief cognitive behaviour therapy group intervention adapted for supported employment programs (CBT-SE) on work outcomes.</t>
  </si>
  <si>
    <t>Cognitive Behaviour Therapy for Supported Employment (CBT-SE): 8-session group intervention focusing on work-related beliefs and strategies to improve job acquisition and retention.</t>
  </si>
  <si>
    <t>Supported employment agencies</t>
  </si>
  <si>
    <t>In-person, group sessions (8 sessions, 1 hour each, twice per week for one month)</t>
  </si>
  <si>
    <t>Supported Employment (SE)</t>
  </si>
  <si>
    <t>Participants struggled to attend all sessions due to scheduling conflicts.</t>
  </si>
  <si>
    <t>Group support, structured sessions, and thorough training of therapists contributed to the success of the intervention.</t>
  </si>
  <si>
    <t>Leddy</t>
  </si>
  <si>
    <t>Health and well-being of homeless veterans participating in transitional and supported employment (TWE): Six-month outcomes</t>
  </si>
  <si>
    <t>10.1682/JRRD.2013.01.0011</t>
  </si>
  <si>
    <t>To compare the effectiveness of IPS and TWE vocational services on employment and non-vocational outcomes among homeless veterans.</t>
  </si>
  <si>
    <t>Homeless veterans</t>
  </si>
  <si>
    <t>Serious mental illness, substance use disorders</t>
  </si>
  <si>
    <t>Individual Placement and Support (IPS), Transitional Work Experience (TWE)</t>
  </si>
  <si>
    <t>In-person, group sessions, ongoing support</t>
  </si>
  <si>
    <t>Usual care, no intervention</t>
  </si>
  <si>
    <t>Potential selection bias, less than optimal fidelity to the IPS model</t>
  </si>
  <si>
    <t>Support from VA, availability of trained employment specialists, structured vocational programs</t>
  </si>
  <si>
    <t>Leshner</t>
  </si>
  <si>
    <t>Errorless learning and social problem solving ability in schizophrenia: An examination of the compensatory effects of training</t>
  </si>
  <si>
    <t>10.1016/j.psychres.2012.10.007</t>
  </si>
  <si>
    <t>To examine the compensatory effects of errorless learning on social problem solving ability in individuals with schizophrenia</t>
  </si>
  <si>
    <t>Outpatients with schizophrenia or schizoaffective disorder</t>
  </si>
  <si>
    <t>Errorless learning (EL)</t>
  </si>
  <si>
    <t>VA Greater Los Angeles Healthcare System, UCLA Semel Institute for Neuroscience &amp; Human Behavior</t>
  </si>
  <si>
    <t>In-person, group sessions, 6 hours total over two days</t>
  </si>
  <si>
    <t>Symptom management training</t>
  </si>
  <si>
    <t>Leung</t>
  </si>
  <si>
    <t>Breaking the silence of eating disorders with the hope of an online self-help programme</t>
  </si>
  <si>
    <t>10.5172/conu.2012.40.2.245</t>
  </si>
  <si>
    <t>To explore how an Internet-based self-help programme facilitated individuals’ recovery from eating disorders and identify the factors that contribute to the success of the programme.</t>
  </si>
  <si>
    <t>Female adolescents and young women</t>
  </si>
  <si>
    <t>Anorexia nervosa, bulimia nervosa, binge eating disorder, eating disorder not otherwise specified (EDNOS)</t>
  </si>
  <si>
    <t>Online, individual, self-paced</t>
  </si>
  <si>
    <t>Personal issues (low self-esteem, high anxiety), environmental factors (busy schedules, lack of access to professional help), and lack of social support.</t>
  </si>
  <si>
    <t>Determination to get better, support from family and friends, sense of control, personal confidence, and a facilitating living environment.</t>
  </si>
  <si>
    <t>Levitt</t>
  </si>
  <si>
    <t>Randomized Controlled Trial of Illness Management and Recovery in Multiple-Unit Supportive Housing</t>
  </si>
  <si>
    <t>To evaluate the effects of the illness management and recovery program on mental illness and functional outcomes of persons with serious mental illness who were receiving supportive housing services</t>
  </si>
  <si>
    <t>Adults with serious mental illness in supportive housing</t>
  </si>
  <si>
    <t>Multiple-unit supportive housing sites</t>
  </si>
  <si>
    <t>In-person, group format, 41 sessions over approximately 20 weeks</t>
  </si>
  <si>
    <t>Program conducted in a non-academic setting with a diverse population, high interrater reliability, blind assessments, intent-to-treat analyses</t>
  </si>
  <si>
    <t>Li</t>
  </si>
  <si>
    <t>10.1016/j.apnu.2015.08.018</t>
  </si>
  <si>
    <t>To integrate existing evidence-based community-care services to enhance care outcomes for community-dwelling patients with schizophrenia</t>
  </si>
  <si>
    <t>Community-dwelling patients aged 20-65</t>
  </si>
  <si>
    <t>Integrated community-care services</t>
  </si>
  <si>
    <t>Lack of resources for low caseloads, need for effective service components identification</t>
  </si>
  <si>
    <t>Collaboration with community resources, professional training for homecare nurses</t>
  </si>
  <si>
    <t>Liberman</t>
  </si>
  <si>
    <t>Training skills for illness self-management in the rehabilitation of schizophrenia. A Family–assisted Program for Latinos in California</t>
  </si>
  <si>
    <t>To evaluate the effectiveness of a skills training program designed to teach disease management to Latinos with schizophrenia</t>
  </si>
  <si>
    <t>Latinos with schizophrenia</t>
  </si>
  <si>
    <t>Skills training program including Medication Management and Symptom Management modules, culturally adapted</t>
  </si>
  <si>
    <t>In-person, group sessions, 4 times per week, 90 minutes each session, 3 months</t>
  </si>
  <si>
    <t>Customary outpatient care</t>
  </si>
  <si>
    <t>Involvement of family members, use of bilingual and bicultural staff, culturally adapted materials</t>
  </si>
  <si>
    <t xml:space="preserve">Lifshitz-Catz </t>
  </si>
  <si>
    <t xml:space="preserve"> 82 (53 in SMP, 29 in DMP) </t>
  </si>
  <si>
    <t>Supportive Model Program (SMP) provides routine personal and therapeutic support, allowing participants to gradually be exposed to the adult world. Demanding Model Program (DMP) provides personal and therapeutic support only when the need arises, encouraging participants to engage in independent functioning immediately.</t>
  </si>
  <si>
    <t xml:space="preserve">Comparison between Supportive Model Program and Demanding Model Program </t>
  </si>
  <si>
    <t xml:space="preserve">Liljeholm </t>
  </si>
  <si>
    <t>10.1002/nop2.560</t>
  </si>
  <si>
    <t xml:space="preserve"> None (pre–post intervention design) </t>
  </si>
  <si>
    <t>Integration of mental health and vocational services</t>
  </si>
  <si>
    <t>Lim</t>
  </si>
  <si>
    <t>Recovery From Schizophrenia in Community-Based Psychosocial Rehabilitation Settings: Rates and Predictors</t>
  </si>
  <si>
    <t>10.1177/1049731515588597</t>
  </si>
  <si>
    <t>To assess the rate of recovery from schizophrenia in community-based psychosocial rehabilitation and identify psychosocial attributes that predict recovery beyond demographic and clinical characteristics.</t>
  </si>
  <si>
    <t>Individuals with schizophrenia spectrum disorder (ages 18-55)</t>
  </si>
  <si>
    <t>Community-based psychosocial rehabilitation - Includes mental health treatment, vocational, social, and independent living services, substance abuse treatment, and 24-hour crisis response.</t>
  </si>
  <si>
    <t>In-person, individual sessions (intensive rehabilitation over 1 year)</t>
  </si>
  <si>
    <t>Participants' varying levels of engagement and motivation.</t>
  </si>
  <si>
    <t>Positive family relationships, strong social support, and intrinsic motivation.</t>
  </si>
  <si>
    <t>Benefits of social cognitive skills training within routine community mental health services: Evidence from a non-randomized parallel controlled study</t>
  </si>
  <si>
    <t>Adapt and evaluate the feasibility and preliminary effects of a group-based social cognitive skills training (SCST) program in a Korean context</t>
  </si>
  <si>
    <t>Community-dwelling individuals with schizophrenia</t>
  </si>
  <si>
    <t>In-person, group, 24 sessions over 12 weeks</t>
  </si>
  <si>
    <t>Challenges in adapting the training material to the Korean context, including translation and cultural relevance adjustments</t>
  </si>
  <si>
    <t>Community-based mental health services and routine psychiatric rehabilitation services may have facilitated the implementation and generalization of the SCST program’s benefits</t>
  </si>
  <si>
    <t>Lin</t>
  </si>
  <si>
    <t>A Randomized Controlled Trial of Transcultural Validation of Group-Based Psychosocial Intervention for Patients with Bipolar Disorder</t>
  </si>
  <si>
    <t>10.1016/j.psychres.2020.113139</t>
  </si>
  <si>
    <t>Outpatients with bipolar disorder</t>
  </si>
  <si>
    <t>Group-based psychosocial intervention integrating Monitoring mood activities (M), assessing prodromes (A), preventing relapse (R) (MAPS) and setting SMART goals. Modified program was 8-12 participant group setting lasting 120 minutes delivered by 2 MH professionals.</t>
  </si>
  <si>
    <t>MacKay Memorial Hospital, Taipei, Taiwan</t>
  </si>
  <si>
    <t>In-person, group sessions, 12 weekly sessions plus 3 monthly booster sessions</t>
  </si>
  <si>
    <t>Lindström</t>
  </si>
  <si>
    <t>Dealing With Real-Life Challenges: Outcome of a Home-Based Occupational Therapy Intervention for People With Severe Psychiatric Disability</t>
  </si>
  <si>
    <t>10.3928/15394492-20110819-01</t>
  </si>
  <si>
    <t>To evaluate clients activities of daily living (ADL) ability and health factors outcomes following their participation in occupation-centered interventions in home and community settings</t>
  </si>
  <si>
    <t>People with severe psychiatric disability (ages 27 to 66)</t>
  </si>
  <si>
    <t>Severe psychiatric disability, including schizophrenia, schizoaffective disorder, bipolar disorder, and Asperger syndrome</t>
  </si>
  <si>
    <t>Everyday Life Rehabilitation (ELR) - Home-based occupational therapy integrated into supported or sheltered housing to help individuals with severe psychiatric disability identify their specific needs of engagement in meaningful daily occupations</t>
  </si>
  <si>
    <t>Home-based, supported or sheltered housing</t>
  </si>
  <si>
    <t>In-person, individual sessions (once or twice a week, each session lasting for approximately 1 to 2 hours, duration ranged from 2 to 17 months, mean: 6.4 months)</t>
  </si>
  <si>
    <t>Client-centered approach, involvement of trained occupational therapists, collaboration with community care workers</t>
  </si>
  <si>
    <t>Stories of Rediscovering Agency: Home-Based Occupational Therapy for People With Severe Psychiatric Disability</t>
  </si>
  <si>
    <t>10.1177/1049732313482047</t>
  </si>
  <si>
    <t>To understand how participants made sense of their occupational transformations in the context of their everyday life and life history.</t>
  </si>
  <si>
    <t>Individuals with psychosis-related disorders living in sheltered or supported housing</t>
  </si>
  <si>
    <t>Severe psychiatric disability</t>
  </si>
  <si>
    <t>Everyday Life Rehabilitation (ELR): Home-based occupational therapy model aiming to enable meaningful daily occupations through goal-setting, occupation-based training, and support.</t>
  </si>
  <si>
    <t>Sheltered or supported housing facilities</t>
  </si>
  <si>
    <t>In-person, individual sessions, 1-2 hours per week, duration ranged from 2 to 17 months (mean = 6.4)</t>
  </si>
  <si>
    <t>Initial skepticism from participants, need for ongoing support from occupational therapists</t>
  </si>
  <si>
    <t>Strong therapeutic relationship, clear structure and process, participant-centered goal setting, support from community care workers</t>
  </si>
  <si>
    <t>Linz</t>
  </si>
  <si>
    <t>Adults with severe mental illness (SMI)</t>
  </si>
  <si>
    <t>Severe mental illness including major depression, psychotic disorder, obsessive-compulsive disorder, bipolar disorder, and posttraumatic stress disorder</t>
  </si>
  <si>
    <t>Autovideography - Participants were provided with inexpensive video cameras and trained to use them. They were then asked to create videos over a period of four weeks, focusing on their experiences and perspectives on recovery from severe mental illness. Participants were instructed to "tell us about your recovery" through their videos.</t>
  </si>
  <si>
    <t>In-person, individual sessions, participants filmed independently, support from research assistants</t>
  </si>
  <si>
    <t>Usual treatment</t>
  </si>
  <si>
    <t>Initial skepticism from participants, technical difficulties with video recording</t>
  </si>
  <si>
    <t>Strong support from research assistants, structured process, clear instructions, participant-centered approach</t>
  </si>
  <si>
    <t xml:space="preserve">Listunova </t>
  </si>
  <si>
    <t>10.1016/j.jad.2020.07.008</t>
  </si>
  <si>
    <t>Liu</t>
  </si>
  <si>
    <t>Occupational evaluation of community-based psychiatric rehabilitation outcomes in individuals with severe mental illnesses: A ten-year retrospective study</t>
  </si>
  <si>
    <t>10.1016/j.ajp.2023.103450</t>
  </si>
  <si>
    <t>To evaluate the effects of community-based psychiatric rehabilitation (CBPR) on hand dexterity, cognitive function, and daily functions important for community re-entry.</t>
  </si>
  <si>
    <t>Severe mental illness including schizophrenia, mood disorder, autism spectrum disorder, and organic mental disorders</t>
  </si>
  <si>
    <t>In-person, individual and group sessions, 7 hours per day, 5 days a week, duration of 12 months</t>
  </si>
  <si>
    <t>Strong therapeutic relationship, structured process, participant-centered approach, support from community care workers</t>
  </si>
  <si>
    <t>Lobban</t>
  </si>
  <si>
    <t>Clinical effectiveness of a web-based peer-supported self-management intervention for relatives of people with psychosis or bipolar (REACT): online, observer-blind, randomised controlled superiority trial</t>
  </si>
  <si>
    <t>10.1186/s12888-020-02545-9</t>
  </si>
  <si>
    <t>To test the clinical and cost-effectiveness of an online self-management intervention for relatives of people with psychosis or bipolar disorder</t>
  </si>
  <si>
    <t>Relatives of people with psychosis or bipolar disorder, aged 16 or over</t>
  </si>
  <si>
    <t>Psychosis, bipolar disorder</t>
  </si>
  <si>
    <t>REACT (Relatives Education And Coping Toolkit), an online self-management intervention based on psychoeducation and family intervention principles</t>
  </si>
  <si>
    <t>Yes, supported by trained relatives with lived experience</t>
  </si>
  <si>
    <t>Online/group, peer-led, duration not specified</t>
  </si>
  <si>
    <t>Resource Directory only</t>
  </si>
  <si>
    <t>Challenges in recruitment and engagement due to online nature</t>
  </si>
  <si>
    <t>Trained relatives with lived experience, online access increasing reach ​(Lobban 2020)​</t>
  </si>
  <si>
    <t>Lopez Navarro</t>
  </si>
  <si>
    <t>Mindfulness improves psychological quality of life in community-based patients with severe mental health problems: A pilot randomized clinical trial</t>
  </si>
  <si>
    <t>10.1016/j.schres.2015.08.016</t>
  </si>
  <si>
    <t>To examine the effectiveness of group mindfulness-based intervention (MBI) in patients diagnosed with severe mental illness.</t>
  </si>
  <si>
    <t>Community-based patients with severe mental illness</t>
  </si>
  <si>
    <t>Schizophrenia, schizoaffective disorder, bipolar disorder</t>
  </si>
  <si>
    <t>Mindfulness-based intervention (MBI) added to Integrated Rehabilitation Treatment (IRT) - 26 one-hour weekly sessions focused on present-moment awareness and acceptance.</t>
  </si>
  <si>
    <t>In-person, group sessions (26 weekly sessions, 1 hour each)</t>
  </si>
  <si>
    <t>Integrated Rehabilitation Treatment (IRT) alone</t>
  </si>
  <si>
    <t>Some patients found mindfulness difficult to engage with</t>
  </si>
  <si>
    <t>Supportive environment, structured sessions, and experienced facilitators</t>
  </si>
  <si>
    <t>Loubière</t>
  </si>
  <si>
    <t>Housing First for homeless people with severe mental illness: extended 4-year follow-up and analysis of recovery and housing stability from the randomized Un Chez Soi d’Abord trial</t>
  </si>
  <si>
    <t>10.1017/S2045796022000026</t>
  </si>
  <si>
    <t>To assess the effects of the Housing First model on recovery, housing stability, quality of life, health care use, mental symptoms, and addiction issues among homeless people with severe mental illness over 4 years.</t>
  </si>
  <si>
    <t>Homeless or precariously housed adults with severe mental illness</t>
  </si>
  <si>
    <t>Schizophrenia, Bipolar disorder</t>
  </si>
  <si>
    <t>Housing First (HF): Provides independent housing with support from an assertive community treatment team.</t>
  </si>
  <si>
    <t>Community settings in four French cities (Lille, Marseille, Paris, Toulouse)</t>
  </si>
  <si>
    <t>In-person, community-based</t>
  </si>
  <si>
    <t>Ensuring access to permanent housing and ongoing support from multidisciplinary teams</t>
  </si>
  <si>
    <t>Collaborative efforts from stakeholders and alignment with recovery-oriented values facilitated the program's success</t>
  </si>
  <si>
    <t>Luciano</t>
  </si>
  <si>
    <t>One-year efficacy of a lifestyle behavioural intervention on physical and mental health in people with severe mental disorders: results from a randomized controlled trial</t>
  </si>
  <si>
    <t>10.1007/s00406-023-01684-w</t>
  </si>
  <si>
    <t>Test the efficacy of a six-month psychosocial intervention on various health parameters</t>
  </si>
  <si>
    <t>Adults with severe mental disorders</t>
  </si>
  <si>
    <t>LIFESTYLE intervention: A five-month, multicomponent psychosocial intervention covering healthy diet, physical activity, smoking habits, etc.</t>
  </si>
  <si>
    <t>Outpatient units of six Italian sites</t>
  </si>
  <si>
    <t>In-person, group sessions every 7-10 days, with a 20-min group session of moderate physical activity at the end of each meeting over 5 months</t>
  </si>
  <si>
    <t>Behavioural control intervention</t>
  </si>
  <si>
    <t>Logistic difficulties to attend sessions, worsening of psychiatric symptoms, lack of interest, refusal to complete follow-up assessments</t>
  </si>
  <si>
    <t>motivational interviews component, comprehensive approach to healthy living, group format, addressing common daily life difficulties not directly related to mental illness</t>
  </si>
  <si>
    <t>Lucksted</t>
  </si>
  <si>
    <t>Outcomes of a Psychoeducational Intervention to Reduce Internalized Stigma Among Psychosocial Rehabilitation Clients</t>
  </si>
  <si>
    <t>10.1176/appi.ps.201600037</t>
  </si>
  <si>
    <t>To test the Ending Self-Stigma (ESS) psychoeducational intervention designed to help adults with serious mental illnesses reduce internalization of mental illness stigma and its effects</t>
  </si>
  <si>
    <t>Adults from five different mental health programs</t>
  </si>
  <si>
    <t>Serious mental illnesses, including schizophrenia, bipolar disorder, and other psychotic disorders</t>
  </si>
  <si>
    <t>Ending Self-Stigma (ESS) intervention comprising nine weekly 90-minute manualized group sessions, led by trained facilitators</t>
  </si>
  <si>
    <t>Community mental health programs in Maryland</t>
  </si>
  <si>
    <t>In-person, group, nine weekly sessions</t>
  </si>
  <si>
    <t>Absences due to conflicting appointments, transportation issues, health, and forgetting. Some participants had low interest or were not incentivized by honorarium.</t>
  </si>
  <si>
    <t>Supportive group environment and structured sessions led by trained facilitators. Availability of free venues and materials facilitated implementation.</t>
  </si>
  <si>
    <t>Lysaker</t>
  </si>
  <si>
    <t>10.1016/j.schres.2008.10.018</t>
  </si>
  <si>
    <t>To determine whether the Indianapolis Vocational Intervention Program (IVIP) assists persons with schizophrenia spectrum disorders to achieve greater levels of participation in vocational rehabilitation and higher levels of job performance</t>
  </si>
  <si>
    <t>Indianapolis Vocational Intervention Program (IVIP) involving weekly group and individual CBT sessions focused on self-defeating beliefs related to work</t>
  </si>
  <si>
    <t>In-person, group and individual, weekly sessions for 26 weeks</t>
  </si>
  <si>
    <t>Support services matched for treatment intensity</t>
  </si>
  <si>
    <t>Absences due to health issues, transportation problems, conflicting appointments</t>
  </si>
  <si>
    <t>Supportive environment, structured CBT sessions, availability of free venues and materials</t>
  </si>
  <si>
    <t xml:space="preserve">Lystad </t>
  </si>
  <si>
    <t>10.1016/j.schres.2016.12.020</t>
  </si>
  <si>
    <t xml:space="preserve"> Comparison between CR + VR and CBT + VR </t>
  </si>
  <si>
    <t>Not explicitly discussed</t>
  </si>
  <si>
    <t>Mahlke</t>
  </si>
  <si>
    <t>Effectiveness of one-to-one peer support for patients with severe mental illness: a randomised controlled trial</t>
  </si>
  <si>
    <t>10.1016/j.eurpsy.2016.12.007</t>
  </si>
  <si>
    <t>To test the effectiveness of one-to-one peer support in improving self-efficacy among patients with severe mental illness.</t>
  </si>
  <si>
    <t>Adults with severe mental illness (18-80)</t>
  </si>
  <si>
    <t>Severe mental illness (psychosis, major depression, bipolar disorder, borderline personality disorder)</t>
  </si>
  <si>
    <t>216 (114 to intervention group ; 102 control group)</t>
  </si>
  <si>
    <t>One-to-one peer support delivered by trained peers according to defined role specification, in addition to TAU over 6 months</t>
  </si>
  <si>
    <t>In- and out-patient services from four psychiatric hospitals</t>
  </si>
  <si>
    <t>In-person, individual meetings</t>
  </si>
  <si>
    <t>Low clinician response rate.</t>
  </si>
  <si>
    <t>Mahmood</t>
  </si>
  <si>
    <t>10.1016/j.psychres.2020.113620</t>
  </si>
  <si>
    <t>Schizophrenia, high negative symptom severity</t>
  </si>
  <si>
    <t>Community settings (board-and-care homes, clubhouses)</t>
  </si>
  <si>
    <t>In-person, group sessions, twice-weekly 1-hour sessions for 12.5 weeks</t>
  </si>
  <si>
    <t>Goal-Focused Supportive Contact (SC)</t>
  </si>
  <si>
    <t>Initial skepticism from participants, noise and space challenges in some settings.</t>
  </si>
  <si>
    <t>support from community settings.</t>
  </si>
  <si>
    <t>Mahncke</t>
  </si>
  <si>
    <t>Evaluation of a plasticity-based cognitive training program in schizophrenia: Results from the eCaesar trial</t>
  </si>
  <si>
    <t>10.1016/j.schres.2019.03.006</t>
  </si>
  <si>
    <t>Investigate the effect of a novel computerized cognitive training program on cognitive and functional capacity outcomes in schizophrenia</t>
  </si>
  <si>
    <t>Adults with schizophrenia (mixed gender, varied age)</t>
  </si>
  <si>
    <t>Computerized cognitive training in a game-like format; 16 cognitive exercises targeting speed and accuracy of information processing, auditory, visual, and executive function.</t>
  </si>
  <si>
    <t>In-clinic</t>
  </si>
  <si>
    <t>In-person, individual, 5 days per week, 1 hour per day, for 26 weeks</t>
  </si>
  <si>
    <t>Malik</t>
  </si>
  <si>
    <t>To evaluate the durability of the effect of brief CBT provided by mental health nurses in community-based patients with schizophrenia</t>
  </si>
  <si>
    <t>Community-based patients with schizophrenia</t>
  </si>
  <si>
    <t>422 (257 in CBT group, 165 in TAU group), only 205 in CBT and 125 in TAU available for follow up and reported.</t>
  </si>
  <si>
    <t>In-person, individual sessions, 6 sessions over 2-3 months, Carers given 3 parallel sessions when a carer was available and patient consented.</t>
  </si>
  <si>
    <t>Malinovsky</t>
  </si>
  <si>
    <t>An Empirical Evaluation of Recovery Transformation at a Large Community Psychiatric Rehabilitation Organization</t>
  </si>
  <si>
    <t>10.1037/a0032747</t>
  </si>
  <si>
    <t>To evaluate the effectiveness of a recovery-oriented transformation carried out by a large, private, not-for-profit psychiatric rehabilitation organization</t>
  </si>
  <si>
    <t>Adults with Severe Mental Illness (SMI)</t>
  </si>
  <si>
    <t>Schizophrenia, severe mental illness</t>
  </si>
  <si>
    <t>627 residents, 490 staff</t>
  </si>
  <si>
    <t>Recovery-oriented transformation (focused on changing the philosophy and specific procedures involved in the provision of care to residents)</t>
  </si>
  <si>
    <t>Residential services</t>
  </si>
  <si>
    <t>In-person, group, ongoing</t>
  </si>
  <si>
    <t>Difficulty in changing established practices and perceptions among some staff members</t>
  </si>
  <si>
    <t>Comprehensive training for staff, clear communication of the recovery model principles, involvement of residents in policy and decision-making processes</t>
  </si>
  <si>
    <t>Malm</t>
  </si>
  <si>
    <t>Durability of the Efficacy of Integrated Care in Schizophrenia: A Five-Year Randomized Controlled Study</t>
  </si>
  <si>
    <t>10.1176/appi.ps.201300164</t>
  </si>
  <si>
    <t>To evaluate the durability of efficacy of the Integrated Care (IC) program in a Swedish context</t>
  </si>
  <si>
    <t>66 (35 in Integrated Care - IC, 31 in Rational Rehabilitation-RR)</t>
  </si>
  <si>
    <t>Integrated Care (IC): person-centered flexible assertive community treatment approach with a resource group clinical microsystem for each patient</t>
  </si>
  <si>
    <t>Rational Rehabilitation (RR) group</t>
  </si>
  <si>
    <t>Marsh</t>
  </si>
  <si>
    <t>An open clinical trial assessing a novel training program for social cognitive impairment in schizophrenia</t>
  </si>
  <si>
    <t>10.1177/1039856213475683</t>
  </si>
  <si>
    <t>To investigate the feasibility and benefits of the SoCog-MSRT program for social cognitive impairment in schizophrenia</t>
  </si>
  <si>
    <t>Mental-State Reasoning Training for Social Cognitive Impairment (SoCog-MSRT), a five-week program with 10 twice weekly sessions</t>
  </si>
  <si>
    <t>Rehabilitation services</t>
  </si>
  <si>
    <t>In-person, group sessions, twice weekly for five weeks</t>
  </si>
  <si>
    <t>not explicitly stated</t>
  </si>
  <si>
    <t>Well accepted by participants, engaging and social nature of the program</t>
  </si>
  <si>
    <t>Martín-Carrasco</t>
  </si>
  <si>
    <t>A randomized trial to assess the efficacy of a psychoeducational intervention of caregiver burden in schizophrenia.</t>
  </si>
  <si>
    <t>10.1016/j.eurpsy.2016.01.003</t>
  </si>
  <si>
    <t>223 ( 109 to PIP &amp; 114 to control)</t>
  </si>
  <si>
    <t>Psychoeducational intervention providing information, stress management, and emotional support. Based on psychoeducational program developed in REACHII study</t>
  </si>
  <si>
    <t>In-person, 12 weekly group sessions lasting 90-120 minutes each.</t>
  </si>
  <si>
    <t>Not adequately described</t>
  </si>
  <si>
    <t>Marwaha</t>
  </si>
  <si>
    <t>Implementation of an employment intervention in mental health teams: a naturalistic 1-year employment outcome study in people with severe mental illness</t>
  </si>
  <si>
    <t>10.3109/09638237.2014.910647</t>
  </si>
  <si>
    <t>To evaluate the implementation of an employment intervention and test the effectiveness of training existing staff vs. providing a dedicated employment specialist</t>
  </si>
  <si>
    <t>Employment intervention implemented in mental health teams, with two models: Model A (existing staff trained) and Model B (dedicated employment specialist)</t>
  </si>
  <si>
    <t>In-person, individual, employment intervention provided for 1 year</t>
  </si>
  <si>
    <t>Support from senior managers, training, and supervision provided to employment specialists.</t>
  </si>
  <si>
    <t>Mashimo</t>
  </si>
  <si>
    <t>Effects of Home-visit Occupational Therapy Using a Management Tool for Daily Life Performance on Severe Mental Illness</t>
  </si>
  <si>
    <t>To examine the effects of home-visit occupational therapy (OT) using a Management Tool for Daily Life Performance (MTDLP) on social functioning in patients with severe mental illness (SMI)</t>
  </si>
  <si>
    <t>Adults aged 18-65 with an ICD-10 diagnosis of F2 (schizophrenia, schizotypal and delusional disorders) or F3 (mood disorders)</t>
  </si>
  <si>
    <t>Severe mental illness (SMI), including schizophrenia and mood disorders</t>
  </si>
  <si>
    <t>Home-visit occupational therapy (OT) using MTDLP; a tool designed to support patients in completing desired daily life activities</t>
  </si>
  <si>
    <t>Participants' homes</t>
  </si>
  <si>
    <t>In-person, individual sessions, once a week for four months</t>
  </si>
  <si>
    <t>Home-visit OT without MTDLP</t>
  </si>
  <si>
    <t>Well-structured intervention using MTDLP, involvement of trained occupational therapists, and support from surrounding people</t>
  </si>
  <si>
    <t>Matsuda</t>
  </si>
  <si>
    <t>Feasibility and effectiveness of a cognitive remediation programme with original computerised cognitive training and group intervention for schizophrenia: a multicentre randomised trial</t>
  </si>
  <si>
    <t>10.1080/09602011.2016.1181555</t>
  </si>
  <si>
    <t>To examine whether a cognitive remediation programme, including both computerised cognitive training and group intervention, is more effective than treatment as usual for improving neurocognitive and social functioning.</t>
  </si>
  <si>
    <t>Adults with schizophrenia (life stage not specified)</t>
  </si>
  <si>
    <t>In-person, group, two computerised cognitive training sessions and one group meeting per week for 12 weeks</t>
  </si>
  <si>
    <t>Matsui</t>
  </si>
  <si>
    <t>The Effects of Cognitive Rehabilitation on Social Knowledge in Patients with Schizophrenia</t>
  </si>
  <si>
    <t>10.1080/09084280903098414</t>
  </si>
  <si>
    <t>To examine the extent to which cognitive rehabilitation alleviates cognitive deficits in schizophrenia</t>
  </si>
  <si>
    <t>In-person, individual, once a week, 12 sessions, 40 minutes each session</t>
  </si>
  <si>
    <t>Lack of motivation and understanding of cognitive rehabilitation in patients with schizophrenia</t>
  </si>
  <si>
    <t>Individualized approach based on baseline neuropsychological assessment, positive reinforcement, and supervision by experienced psychologists</t>
  </si>
  <si>
    <t>Mazza</t>
  </si>
  <si>
    <t>Could schizophrenic subjects improve their social cognition abilities only with observation and imitation of social situations?</t>
  </si>
  <si>
    <t>10.1080/09602011.2010.486284</t>
  </si>
  <si>
    <t>Investigate the efficacy of imitative treatment in schizophrenics to improve social cognition competences</t>
  </si>
  <si>
    <t>Schizophrenic patients</t>
  </si>
  <si>
    <t>Emotion and ToM Imitation Training (ETIT): Group-based imitation treatment for improving social cognition and social functioning in schizophrenia.</t>
  </si>
  <si>
    <t>Psychiatric Service of San Salvatore Hospital, L’Aquila</t>
  </si>
  <si>
    <t>In-person/group, 2 days/week for 12 weeks</t>
  </si>
  <si>
    <t>Problem Solving Training (PST)</t>
  </si>
  <si>
    <t>Limited awareness and cooperation from participants, logistical challenges of group-based sessions</t>
  </si>
  <si>
    <t>Supportive group dynamics, structured program with clear phases, involvement of trained professionals, and participant engagement through "in vivo" practice</t>
  </si>
  <si>
    <t>McDermott</t>
  </si>
  <si>
    <t>Reducing hospitalisation among people living with severe mental illness</t>
  </si>
  <si>
    <t>10.1071/AH15073</t>
  </si>
  <si>
    <t>To examine the role that permanent housing and recovery-oriented support can play in reducing the number and length of psychiatric hospital admissions for people with severe mental illness</t>
  </si>
  <si>
    <t>Housing and Accommodation Support Initiative (HASI) - provides housing, clinical mental health services, and accommodation support to people with mental illness</t>
  </si>
  <si>
    <t>Community-based recovery-oriented supported housing</t>
  </si>
  <si>
    <t>In-person, individual/group, flexible support (up to 8 hours/day, 7 days/week)</t>
  </si>
  <si>
    <t>Before-and-after comparison</t>
  </si>
  <si>
    <t>Needs for gender-sensitive support for women</t>
  </si>
  <si>
    <t>Secure housing and recovery-oriented support are crucial</t>
  </si>
  <si>
    <t>McGrew</t>
  </si>
  <si>
    <t>Evaluation of an Intensive Case Management Program for Transition Age Youth and Its Transition to Assertive Community Treatment</t>
  </si>
  <si>
    <t>10.1080/15487760903066503</t>
  </si>
  <si>
    <t>Evaluate the effectiveness of an intensive case management program for transition-age youth and its transition to Assertive Community Treatment (ACT)</t>
  </si>
  <si>
    <t>Transition-age youth (18–25 years)</t>
  </si>
  <si>
    <t>Intensive case management and transition to ACT</t>
  </si>
  <si>
    <t>Community-based</t>
  </si>
  <si>
    <t>In-person, individual and group, continuous care, 24/7 availability through oncall schedule</t>
  </si>
  <si>
    <t>Inconsistent and inappropriate referrals, lack of integration into referral networks, hybrid funding design challenges</t>
  </si>
  <si>
    <t>Transition to ACT allowed billing under Indiana State ACT Medicaid rate. Continuous care model with on-call schedule.</t>
  </si>
  <si>
    <t>McGurk</t>
  </si>
  <si>
    <t>Cognitive Enhancement Treatment for People With Mental Illness Who Do Not Respond to Supported Employment: A Randomized Controlled Trial</t>
  </si>
  <si>
    <t>10.1176/appi.ajp.2015.14030374</t>
  </si>
  <si>
    <t>To evaluate a cognitive enhancement program to improve cognition and competitive employment in people with mental illness who had not responded to supported employment.</t>
  </si>
  <si>
    <t>Severe mental illness including schizophrenia and schizoaffective disorder</t>
  </si>
  <si>
    <t>Thinking Skills for Work program (a standardised cognitive enhancement program).</t>
  </si>
  <si>
    <t>In-person, individual and group sessions (24 sessions), weekly tracking of competitive employment</t>
  </si>
  <si>
    <t>Enhanced supported employment only (IPS model)</t>
  </si>
  <si>
    <t>None specified in the study.</t>
  </si>
  <si>
    <t>Structured training and support from the cognitive specialist, integration with employment services.</t>
  </si>
  <si>
    <t>Work, Recovery, and Comorbidity in Schizophrenia: A Randomized Controlled Trial of Cognitive Remediation</t>
  </si>
  <si>
    <t>10.1093/schbul/sbn182</t>
  </si>
  <si>
    <t>To evaluate the effects of adding cognitive remediation to a vocational rehabilitation program compared with vocational rehabilitation alone in consumers with severe mental illness</t>
  </si>
  <si>
    <t>Cognitive remediation program combined with vocational rehabilitation</t>
  </si>
  <si>
    <t>Vocational rehabilitation program</t>
  </si>
  <si>
    <t>In-person, individual/group sessions, 24 hours over 20 weeks</t>
  </si>
  <si>
    <t>Vocational rehabilitation alone</t>
  </si>
  <si>
    <t>Support from employment specialists, structured cognitive remediation program</t>
  </si>
  <si>
    <t>Implementing cognitive remediation for work or school goals in a psychiatric rehabilitation setting</t>
  </si>
  <si>
    <t>To implement the Thinking Skills for Work (TSW) program in an agency that did not provide on-site vocational services to determine engagement, implementation feasibility, and association with improved cognitive functioning and work or school outcomes.</t>
  </si>
  <si>
    <t>Adults with serious mental illness enrolled in a rehabilitation program with work and/or school as a declared rehabilitation goal</t>
  </si>
  <si>
    <t>Thinking Skills for Work (TSW) program - a cognitive remediation program aimed at improving cognitive functioning and teaching cognitive self-management strategies to optimize recovery goal attainment.</t>
  </si>
  <si>
    <t>In-person, group, facilitated by cognitive specialists, 24 sessions over approximately 18 weeks</t>
  </si>
  <si>
    <t>Lack of on-site vocational services, limiting integration of cognitive and vocational services.</t>
  </si>
  <si>
    <t>Trained cognitive specialists, dedicated computer rooms, flexibility in adapting program to local context.</t>
  </si>
  <si>
    <t xml:space="preserve">McGurk </t>
  </si>
  <si>
    <t>10.1016/j.schres.2016.04.045</t>
  </si>
  <si>
    <t xml:space="preserve"> Usual vocational rehabilitation services </t>
  </si>
  <si>
    <t>Not explicitly reported</t>
  </si>
  <si>
    <t>10.2975/33.3.2010.190.199</t>
  </si>
  <si>
    <t>McNeely</t>
  </si>
  <si>
    <t>Participants’ Evaluation and Outcomes following Integration of Self-Management Support into Outpatient Schizophrenia Case Management</t>
  </si>
  <si>
    <t>10.3390/ijerph20043035</t>
  </si>
  <si>
    <t>To evaluate a piloted self-management model, SET for Health, tailored for individuals living with schizophrenia embedded within ambulatory case management</t>
  </si>
  <si>
    <t>Adults living with schizophrenia (middle-aged, with co-occurring medical and substance use issues)</t>
  </si>
  <si>
    <t>Outpatient case management service</t>
  </si>
  <si>
    <t>In-person, individual sessions, duration varied depending on the individual’s care schedule</t>
  </si>
  <si>
    <t>Collaborative client-provider spaces for self-reflection and meaningful dialogue; embedding intervention within routine care</t>
  </si>
  <si>
    <t xml:space="preserve">Mediavilla </t>
  </si>
  <si>
    <t>10.1037/prj0000466</t>
  </si>
  <si>
    <t xml:space="preserve"> No control group </t>
  </si>
  <si>
    <t>Melamed</t>
  </si>
  <si>
    <t>The Impact of a Dynamic Psychosocial Intervention Group for Caretakers of Individuals With Severe Mental Illness</t>
  </si>
  <si>
    <t>10.1080/08975353.2013.792708</t>
  </si>
  <si>
    <t>To evaluate the effectiveness of a short-term, dynamic psychosocial intervention focusing on the caregiving family to help them regain meaning and control over their own lives.</t>
  </si>
  <si>
    <t>Family members of individuals with severe mental illness (Life stage: adults)</t>
  </si>
  <si>
    <t>Dynamic psychosocial intervention group aimed at family members of individuals with severe mental disorders. Participants were invited to take part in six 1.5-hour sessions focusing on personal needs, wishes, and fears, aiming to empower caretakers and reduce their burden.</t>
  </si>
  <si>
    <t>In-person, group sessions, 1.5 hours per session, six sessions</t>
  </si>
  <si>
    <t>Waiting list control group</t>
  </si>
  <si>
    <t>Experienced facilitators, group format encouraged sharing and continuity, intervention focused on the personal needs of the caregivers</t>
  </si>
  <si>
    <t>Mervis</t>
  </si>
  <si>
    <t>Effects of the Indianapolis Vocational Intervention Program (IVIP) on defeatist beliefs, work motivation, and work outcomes in serious mental illness</t>
  </si>
  <si>
    <t>10.1016/j.schres.2016.10.036</t>
  </si>
  <si>
    <t>Examine the impact of IVIP on defeatist beliefs, motivation for work, and work outcomes in serious mental illness</t>
  </si>
  <si>
    <t>Individuals with schizophrenia-spectrum disorders</t>
  </si>
  <si>
    <t>Schizophrenia, serious mental illness</t>
  </si>
  <si>
    <t>The CBT-based Indianapolis Vocational Intervention Program (IVIP) designed to reduce defeatist beliefs related to work functioning</t>
  </si>
  <si>
    <t>Support therapy group (SG)</t>
  </si>
  <si>
    <t>varied participation rates</t>
  </si>
  <si>
    <t>Structured work therapy</t>
  </si>
  <si>
    <t>Metcalfe</t>
  </si>
  <si>
    <t>10.1007/s10488-023-01326-2</t>
  </si>
  <si>
    <t>Observe initial 3 year IPS implementation, measure fidelity, client characteristics, and employment outcomes in 3 mental health agencies</t>
  </si>
  <si>
    <t>Adults with serious mental disorders</t>
  </si>
  <si>
    <t>Non-psychotic conditions- anxiety, depression (78%), psychotic disorders (22%)</t>
  </si>
  <si>
    <t>COVID-19 pandemic, staff turnover. Varied participation rates.</t>
  </si>
  <si>
    <t>Dedicated IPS trainer to support IPS teams. Establishment of steering committee across agency for sustainability - post study.</t>
  </si>
  <si>
    <t>Meyer</t>
  </si>
  <si>
    <t>Positive living: A pilot study of group positive psychotherapy for people with schizophrenia</t>
  </si>
  <si>
    <t>10.1080/17439760.2012.677467</t>
  </si>
  <si>
    <t>To examine the feasibility and preliminary effectiveness of group positive psychotherapy for people with schizophrenia.</t>
  </si>
  <si>
    <t>Positive Living: Group positive psychotherapy including exercises to increase positive emotions, build character strengths, and foster meaning in life.</t>
  </si>
  <si>
    <t>In-person, group, 10 sessions + 1 booster session</t>
  </si>
  <si>
    <t>Exercises were only somewhat easy to understand.</t>
  </si>
  <si>
    <t>High level of participant satisfaction and engagement.</t>
  </si>
  <si>
    <t>Michon</t>
  </si>
  <si>
    <t>Effectiveness of Individual Placement and Support for People With Severe Mental Illness in the Netherlands: A 30-Month Randomized Controlled Trial</t>
  </si>
  <si>
    <t>10.1037/prj0000061</t>
  </si>
  <si>
    <t>To examine the effectiveness of IPS in the Dutch socioeconomic context.</t>
  </si>
  <si>
    <t>Individual Placement and Support (IPS) model of supported employment</t>
  </si>
  <si>
    <t>In-person, individual and group sessions, weekly tracking of competitive employment</t>
  </si>
  <si>
    <t>Differences in fidelity across sites.</t>
  </si>
  <si>
    <t>Structured training and support, use of fidelity scales to guide implementation.</t>
  </si>
  <si>
    <t>Miklowitz</t>
  </si>
  <si>
    <t>2007</t>
  </si>
  <si>
    <t>Intensive Psychosocial Intervention Enhances Functioning in Patients With Bipolar Depression: Results From a 9-Month Randomized Controlled Trial</t>
  </si>
  <si>
    <t>To examine the impact of intensive psychosocial treatment plus pharmacotherapy on the functional outcomes of patients with bipolar disorder over the 9 months following a depressive episode.</t>
  </si>
  <si>
    <t>Depressed outpatients with bipolar I or II disorder (Life stage: Adult)</t>
  </si>
  <si>
    <t>Bipolar I or II disorder with depression</t>
  </si>
  <si>
    <t>Outpatient clinics</t>
  </si>
  <si>
    <t>In-person, individual, therapist-led</t>
  </si>
  <si>
    <t>Collaborative care (brief psychoeducational treatment)</t>
  </si>
  <si>
    <t>Use of structured therapy manuals and well-trained therapists.</t>
  </si>
  <si>
    <t>Miles</t>
  </si>
  <si>
    <t>Improving Cognitive Skills for People with Mental Illness to Increase Vocational and Psychosocial Outcomes: The Employ Your Mind Program</t>
  </si>
  <si>
    <t>10.1007/s40737-021-00225-9</t>
  </si>
  <si>
    <t>Evaluate the effectiveness of the Employ Your Mind (EYM) program in improving cognitive skills and psychosocial outcomes relevant to employment and community engagement in individuals with severe mental illness (SMI).</t>
  </si>
  <si>
    <t>Individuals over 18 with SMI, including affective disorders, psychotic disorders, or PTSD, with employment or vocational goals.</t>
  </si>
  <si>
    <t>Employ Your Mind (EYM) program - A six-month program combining computer-based cognitive remediation exercises, individual project work, group reflection/discussion, bridging exercises, and work experience placements.</t>
  </si>
  <si>
    <t>In-person and online, individual and group sessions, 1-2 sessions per week</t>
  </si>
  <si>
    <t>COVID-19 restrictions affected in-person participation.</t>
  </si>
  <si>
    <t>Support from a multidisciplinary team, flexible delivery modes, and integration with existing employment services.</t>
  </si>
  <si>
    <t>Mohamed</t>
  </si>
  <si>
    <t>Adaptation of Intensive Mental Health Intensive Case Management to Rural Communities in the Veterans Health Administration</t>
  </si>
  <si>
    <t>10.1007/s11126-012-9231-5</t>
  </si>
  <si>
    <t>To compare client characteristics, patterns of service delivery, and outcomes between the VA's Rural Access Networks for Growth Enhancement (RANGE) program and the general Mental Health Intensive Case Management (MHICM) program.</t>
  </si>
  <si>
    <t>343 (RANGE program) + 3,077 (MHICM program)</t>
  </si>
  <si>
    <t>Assertive Community Treatment (ACT)-like program (RANGE) designed for rural settings with smaller teams providing intensive case management.</t>
  </si>
  <si>
    <t>In-person, individual, phone/mail contact</t>
  </si>
  <si>
    <t>Comparison with general MHICM program</t>
  </si>
  <si>
    <t>Transportation barriers due to rural settings, fewer available services like psychotherapy and housing support compared to urban settings.</t>
  </si>
  <si>
    <t xml:space="preserve">Monroe-DeVita </t>
  </si>
  <si>
    <t>10.1176/appi.ps.201700124</t>
  </si>
  <si>
    <t xml:space="preserve"> Standard ACT (ACT only) </t>
  </si>
  <si>
    <t>Moraleda</t>
  </si>
  <si>
    <t>Reducing Self-Stigma in People with Severe Mental Illness Participating in a Regular Football League: An Exploratory Study</t>
  </si>
  <si>
    <t>10.3390/ijerph16193599</t>
  </si>
  <si>
    <t>To evaluate whether participating in a regular football league (Ligasame) influences participants’ self-stigma.</t>
  </si>
  <si>
    <t>Severe mental illness (including schizophrenia, bipolar disorder, major depressive disorder, personality disorder, obsessive-compulsive disorder)</t>
  </si>
  <si>
    <t>Ligasame football league: A regular indoor football competition for mental health service users, focusing on social inclusion and reducing stigma through participation in sports.</t>
  </si>
  <si>
    <t>Community-based, regular football league</t>
  </si>
  <si>
    <t>In-person, group-based sports activity, 9 months per year</t>
  </si>
  <si>
    <t>Non-participation in Ligasame</t>
  </si>
  <si>
    <t>Structured sports program with community engagement and supportive environment facilitated participation</t>
  </si>
  <si>
    <t>Morgan</t>
  </si>
  <si>
    <t>Can scuba diving offer therapeutic benefit to military veterans experiencing physical and psychological injuries as a result of combat? A service evaluation of Deptherapy UK</t>
  </si>
  <si>
    <t>10.1080/09638288.2018.1480667</t>
  </si>
  <si>
    <t>To explore the effectiveness of scuba diving in providing therapeutic and rehabilitative benefit to ex-service personnel who have experienced traumatic physical and/or psychological injuries resulting from combat.</t>
  </si>
  <si>
    <t>Military veterans</t>
  </si>
  <si>
    <t>Physical and psychological injuries, PTSD, depression</t>
  </si>
  <si>
    <t>Scuba diving qualifications with theory and practical diving experience, supported by a Peer Support Buddy scheme</t>
  </si>
  <si>
    <t>Red Sea, various underwater settings</t>
  </si>
  <si>
    <t>In-person, group, peer-led, 10-14 days diving trips</t>
  </si>
  <si>
    <t>High acceptance and satisfaction, supported by family members and healthcare professionals</t>
  </si>
  <si>
    <t>Morrison</t>
  </si>
  <si>
    <t>Cognitive therapy for internalised stigma in people experiencing psychosis: A pilot randomised controlled trial</t>
  </si>
  <si>
    <t>10.1016/j.psychres.2016.04.024</t>
  </si>
  <si>
    <t>To evaluate the feasibility and acceptability of Cognitive Therapy (CT) for internalised stigma in people with psychosis.</t>
  </si>
  <si>
    <t>Adults with schizophrenia spectrum disorders and early psychosis</t>
  </si>
  <si>
    <t>Cognitive Therapy (CT) - up to 12 sessions over 4 months, focusing on stigma-related goals</t>
  </si>
  <si>
    <t>In-person, individual sessions, up to 12 sessions over 4 months</t>
  </si>
  <si>
    <t>Treatment as usual (TAU) only</t>
  </si>
  <si>
    <t>Positive feedback from participants on the value of psychoeducation, normalisation, and feeling understood. Structured training and supervision for therapists.</t>
  </si>
  <si>
    <t>A preliminary exploration of predictors of outcome and cognitive mechanisms of change in cognitive behaviour therapy for psychosis in people not taking antipsychotic medication</t>
  </si>
  <si>
    <t>10.1016/j.brat.2011.12.001</t>
  </si>
  <si>
    <t>To explore predictors of outcome and cognitive mechanisms of change in CBT for psychosis in people not taking antipsychotic medication.</t>
  </si>
  <si>
    <t>Adults aged 16-65 with schizophrenia spectrum disorders not taking antipsychotic medication</t>
  </si>
  <si>
    <t>Cognitive Behaviour Therapy (CBT) - up to 26 sessions over 9 months, problem-oriented, time-limited, included collaborative empiricism, guided discovery, and homework tasks</t>
  </si>
  <si>
    <t>In-person, individual sessions, up to 26 sessions over 9 months</t>
  </si>
  <si>
    <t>None (open trial)</t>
  </si>
  <si>
    <t>Metacognitive therapy in people with a schizophrenia spectrum diagnosis and medication resistant symptoms: A feasibility study</t>
  </si>
  <si>
    <t>10.1016/j.jbtep.2013.11.003</t>
  </si>
  <si>
    <t>To evaluate the feasibility and effectiveness of MCT for people with psychotic disorders.</t>
  </si>
  <si>
    <t>Adults with schizophrenia spectrum disorders and medication resistant symptoms</t>
  </si>
  <si>
    <t>Metacognitive Therapy (MCT) - up to 12 sessions over 9 months, focusing on modifying metacognitive control strategies and beliefs</t>
  </si>
  <si>
    <t>In-person, individual sessions, up to 12 sessions over 9 months</t>
  </si>
  <si>
    <t>Cognitive therapy for people with a schizophrenia spectrum diagnosis not taking antipsychotic medication: an exploratory trial</t>
  </si>
  <si>
    <t>10.1017/S0033291711001899</t>
  </si>
  <si>
    <t>To evaluate the feasibility and effectiveness of Cognitive Therapy (CT) for people with psychotic disorders who have not been taking antipsychotic medication for at least 6 months.</t>
  </si>
  <si>
    <t>Adults with schizophrenia spectrum disorders not taking antipsychotic medication</t>
  </si>
  <si>
    <t>Cognitive Therapy (CT) - up to 26 sessions over 9 months, problem-oriented, time-limited, included collaborative empiricism, guided discovery, and homework tasks</t>
  </si>
  <si>
    <t>Morriss</t>
  </si>
  <si>
    <t>Clinical effectiveness and acceptability of structured group psychoeducation versus optimised unstructured peer support for patients with remitted bipolar disorder (PARADES): a pragmatic, multicentre, observer-blind, randomised controlled superiority trial</t>
  </si>
  <si>
    <t>10.1016/S2215-0366(16)30302-9</t>
  </si>
  <si>
    <t>To assess the clinical effectiveness and acceptability of structured group psychoeducation versus optimised unstructured peer support for patients with remitted bipolar disorder</t>
  </si>
  <si>
    <t>Adults with remitted bipolar disorder</t>
  </si>
  <si>
    <t>Group psychoeducation and Unstructured peer support</t>
  </si>
  <si>
    <t>Yes, both interventions</t>
  </si>
  <si>
    <t>Community sites</t>
  </si>
  <si>
    <t>Lack of structure in peer-support groups led to dropout.</t>
  </si>
  <si>
    <t>Structured nature of psychoeducation, peer support presence, and professional facilitation.</t>
  </si>
  <si>
    <t>Mowbray</t>
  </si>
  <si>
    <t>To compare the characteristics and outcomes of members of clubhouses versus CRDIs</t>
  </si>
  <si>
    <t>Comparison between two intervention types</t>
  </si>
  <si>
    <t>Differences in program structure and goals</t>
  </si>
  <si>
    <t>Consumer involvement and peer support</t>
  </si>
  <si>
    <t>Mueller</t>
  </si>
  <si>
    <t>One-Year Randomized Controlled Trial and Follow-Up of Integrated Neurocognitive Therapy for Schizophrenia Outpatients</t>
  </si>
  <si>
    <t>10.1093/schbul/sbu223</t>
  </si>
  <si>
    <t>To evaluate the efficacy of a novel cognitive remediation (CR) group therapy approach called integrated neurocognitive therapy (INT)</t>
  </si>
  <si>
    <t>Switzerland, Germany, Austria</t>
  </si>
  <si>
    <t>Schizophrenia outpatients (18 - 50 years)</t>
  </si>
  <si>
    <t>Integrated Neurocognitive Therapy (INT), which is a cognitive remediation group therapy approach which combines neuro and social CR by targeting all 11 MATRICS domains.</t>
  </si>
  <si>
    <t>Outpatient facilities</t>
  </si>
  <si>
    <t>In-person, group sessions, 30 bi-weekly sessions, each lasting 90 minutes for 15weeks</t>
  </si>
  <si>
    <t>To evaluate the effectiveness of Individual Placement and Support (IPS) for veterans with PTSD over a 12-month period.</t>
  </si>
  <si>
    <t>Veterans with PTSD</t>
  </si>
  <si>
    <t>Post-Traumatic Stress Disorder (PTSD)</t>
  </si>
  <si>
    <t>Supported employment involving transitional work (TW)</t>
  </si>
  <si>
    <t>Strong support from Veterans Affairs (VA) facilities and staff.</t>
  </si>
  <si>
    <t>Mueser</t>
  </si>
  <si>
    <t>The Effectiveness of Supported Employment in People With Dual Disorders</t>
  </si>
  <si>
    <t>10.1080/15504263.2011.568360</t>
  </si>
  <si>
    <t>To compare the effectiveness of the Individual Placement and Support (IPS) model of supported employment to control vocational rehabilitation programs for improving competitive work outcomes of people with severe mental illness and co-occurring substance use disorder.</t>
  </si>
  <si>
    <t>People with severe mental illness and co-occurring substance use disorder (dual disorder)</t>
  </si>
  <si>
    <t>Severe mental illness and substance use disorder</t>
  </si>
  <si>
    <t>In-person, individual support, ongoing support throughout employment</t>
  </si>
  <si>
    <t>Conventional vocational rehabilitation programs</t>
  </si>
  <si>
    <t>The Effects of Supported Employment in Latino Consumers With Severe Mental Illness</t>
  </si>
  <si>
    <t>10.1037/prj0000062</t>
  </si>
  <si>
    <t>Evaluate the effect of supported employment on Latino consumers with severe mental illness</t>
  </si>
  <si>
    <t>Latinos with severe mental illness</t>
  </si>
  <si>
    <t>Supported employment, psychosocial clubhouse program, standard services</t>
  </si>
  <si>
    <t>Standard vocational services, psychosocial clubhouse program</t>
  </si>
  <si>
    <t>None explicitly mentioned in the study</t>
  </si>
  <si>
    <t>Assertive outreach nature of supported employment, integrated services, bilingual support</t>
  </si>
  <si>
    <t>Randomized Trial of Social Rehabilitation and Integrated Health Care</t>
  </si>
  <si>
    <t>To improve psychosocial functioning and reduce long-term medical burden in older people with severe mental illness (SMI)</t>
  </si>
  <si>
    <t>Older adults, age 50 and older</t>
  </si>
  <si>
    <t>Severe mental illness, Schizophrenia, Schizoaffective disorder, Bipolar disorder, Major depression</t>
  </si>
  <si>
    <t>HOPES program (1 year of intensive skills training and health management, followed by a 1-year maintenance phase)</t>
  </si>
  <si>
    <t>In-person, group, weekly skills classes, monthly 1:1 meetings with nurse (year 1), monthly skills classes and meetings with nurse (year 2)</t>
  </si>
  <si>
    <t>Fear of being identified as a “mental health group” in public, fear of losing control of bladder/bowel functions</t>
  </si>
  <si>
    <t>Effective engagement with older adults, manual-based intervention, strong supervision and fidelity to the program</t>
  </si>
  <si>
    <t>Mulligan</t>
  </si>
  <si>
    <t>An exploration of the therapeutic alliance within a telephone‐based cognitive behaviour therapy for individuals with experience of psychosis</t>
  </si>
  <si>
    <t>10.1111/papt.12018</t>
  </si>
  <si>
    <t>To investigate the therapeutic alliance (TA) between clients and therapists involved in a telephone-based cognitive behaviour therapy (CBT) oriented psychological intervention for individuals experiencing psychosis.</t>
  </si>
  <si>
    <t>Individuals experiencing psychosis</t>
  </si>
  <si>
    <t>Psychosis, including schizophrenia, schizophreniform disorder, schizoaffective disorder, and delusional disorder</t>
  </si>
  <si>
    <t>Recovery-focused telephone-based CBTp with a self-help guide and group intervention co-facilitated by colleagues with personal experience of psychosis</t>
  </si>
  <si>
    <t>Community setting</t>
  </si>
  <si>
    <t>Telephone-based, individual sessions, duration varied</t>
  </si>
  <si>
    <t>Challenges in establishing and maintaining good TA with psychosis clients due to symptoms like paranoia, hallucinations, and delusions, among other factors</t>
  </si>
  <si>
    <t>Enhanced TA ratings by providing choice to clients, potential impact on RCT methodology due to preference and ecological validity considerations.</t>
  </si>
  <si>
    <t>Munson</t>
  </si>
  <si>
    <t>Impact of a brief intervention to improve engagement in a recovery program for young adults with serious mental illness</t>
  </si>
  <si>
    <t>10.1016/j.schres.2022.11.008</t>
  </si>
  <si>
    <t>To examine the impact of Just Do You (JDY), an innovative intake-focused intervention designed to improve engagement in treatment and enhance personal recovery among young adults with serious mental illness (SMI)</t>
  </si>
  <si>
    <t>Young adults (ages 18-34), low-resourced communities</t>
  </si>
  <si>
    <t>Just Do You (JDY) program: An orientation intervention using developmentally and culturally relevant strategies to Prepare, Ready, Inspire, Motivate, and Empower (PRIME) clients. It includes conversations, narrative storytelling, education, creative arts, and technology.</t>
  </si>
  <si>
    <t>In-person, group or individual, two 90-minute modules, co-facilitated by a clinician and a peer provider (Recovery Role Model)</t>
  </si>
  <si>
    <t>Barriers include stigma, negative beliefs about treatment, and mistrust of the healthcare system</t>
  </si>
  <si>
    <t>Facilitators include the use of culturally and developmentally relevant strategies, co-facilitation by peer providers, and addressing barriers to treatment</t>
  </si>
  <si>
    <t xml:space="preserve">Muralidharan </t>
  </si>
  <si>
    <t>10.1176/appi.ps.201700391</t>
  </si>
  <si>
    <t>Murray</t>
  </si>
  <si>
    <t>Online mindfulness-based intervention for late-stage bipolar disorder: pilot evidence for feasibility and effectiveness</t>
  </si>
  <si>
    <t>10.1016/j.jad.2015.02.024</t>
  </si>
  <si>
    <t>To assess the feasibility, potential effectiveness, and any negative effects of ORBIT, a novel online mindfulness-based intervention targeting quality of life in late-stage bipolar disorder.</t>
  </si>
  <si>
    <t>Australia and Canada</t>
  </si>
  <si>
    <t>Adults with late-stage bipolar disorder</t>
  </si>
  <si>
    <t>Late-stage bipolar disorder</t>
  </si>
  <si>
    <t>Online, recovery-focused, bipolar individual therapy (ORBIT)</t>
  </si>
  <si>
    <t>Online, self-guided, four modules over 3 weeks</t>
  </si>
  <si>
    <t>Technical issues such as bandwidth problems for video content, insufficient duration of the intervention (3 weeks considered too short by participants).</t>
  </si>
  <si>
    <t>Convenient online delivery, relevant and engaging content, use of multimedia tools, participant suggestions for improvements.</t>
  </si>
  <si>
    <t>Nahum</t>
  </si>
  <si>
    <t>A novel, online social cognitive training program for young adults with schizophrenia: A pilot study</t>
  </si>
  <si>
    <t>10.1016/j.scog.2014.01.003</t>
  </si>
  <si>
    <t>To test the feasibility and evaluate the initial efficacy of a neuroplasticity-based online training program (SocialVille) in young adults with schizophrenia</t>
  </si>
  <si>
    <t>Young adults with schizophrenia (18-31 years)</t>
  </si>
  <si>
    <t>Home (n=10) or clinic (n=7)</t>
  </si>
  <si>
    <t>Online, individual sessions, 24 hours of gameplay (1-2 hours per day, 2-5 days per week for 6-12 weeks)</t>
  </si>
  <si>
    <t>Healthy controls</t>
  </si>
  <si>
    <t>At home participants needed weekly phone calls and/or email was required.</t>
  </si>
  <si>
    <t>Online format</t>
  </si>
  <si>
    <t>Online Social Cognition Training in Schizophrenia: A Double-Blind, Randomized, Controlled Multi-Site Clinical Trial</t>
  </si>
  <si>
    <t>10.1093/schbul/sbaa085</t>
  </si>
  <si>
    <t>To test the efficacy of SocialVille, an online intervention targeting social cognition abilities in schizophrenia</t>
  </si>
  <si>
    <t>Adults with schizophrenia (18-65 years)</t>
  </si>
  <si>
    <t>Home</t>
  </si>
  <si>
    <t>Online, individual sessions, 3-5 times/week, total 40 sessions (42 minutes each), over 8-12 weeks. Post training assessment after 16 weeks</t>
  </si>
  <si>
    <t>Active control (computer games)</t>
  </si>
  <si>
    <t>Nibbio</t>
  </si>
  <si>
    <t>Evidence-Based Integrated Intervention in Patients with Schizophrenia: A Pilot Study of Feasibility and Effectiveness in a Real-World Rehabilitation Setting</t>
  </si>
  <si>
    <t>10.3390/ijerph17103352</t>
  </si>
  <si>
    <t>To assess the feasibility and effectiveness of an integrated rehabilitation program</t>
  </si>
  <si>
    <t>Adults aged 18-60</t>
  </si>
  <si>
    <t>Complexity of treatment protocol</t>
  </si>
  <si>
    <t>Supportive rehabilitation setting ​(Nibbio 2020)​</t>
  </si>
  <si>
    <t>Nishimura</t>
  </si>
  <si>
    <t>Impacts of a Self-directed Social Resources Study Program on Negative Symptoms and Quality of Life in Schizophrenia Outpatients</t>
  </si>
  <si>
    <t>To clarify whether a self-directed study program on social resources improves negative symptoms, quality of life (QOL), and social participation among outpatients with schizophrenia.</t>
  </si>
  <si>
    <t>Schizophrenia outpatients</t>
  </si>
  <si>
    <t>Self-directed study program on social resources: 10-20 minutes once a week for eight weeks, covering themes such as housework, medical care, work, leisure, peer support, prevention of long-term care, and others, using PowerPoint slides.</t>
  </si>
  <si>
    <t>Psychiatric day programs</t>
  </si>
  <si>
    <t>In-person, individual, weekly sessions, 10-20 minutes per session</t>
  </si>
  <si>
    <t>Barriers include stigma, reluctance to participate in self-directed learning</t>
  </si>
  <si>
    <t>Facilitators include structured, easy-to-access format, supportive role of day program staff</t>
  </si>
  <si>
    <t>Nowak</t>
  </si>
  <si>
    <t>Development and Evaluation of a Recovery-Oriented Cognitive Behavioural Workshop for People Diagnosed with Schizophrenia</t>
  </si>
  <si>
    <t>10.1017/S1352465818000607</t>
  </si>
  <si>
    <t>To develop and evaluate a culturally adapted, recovery-oriented cognitive behavioural workshop for people diagnosed with schizophrenia, focusing on personal recovery and psychosocial functioning.</t>
  </si>
  <si>
    <t>Adults</t>
  </si>
  <si>
    <t>Recovery-oriented cognitive behavioural workshop: 7 modules covering personal meanings of recovery, positive sense of self, recovery goals, self-management of mental and physical health, and enhancing interpersonal relationships. Each module lasted 2 hours with a 15-minute break, delivered twice weekly.</t>
  </si>
  <si>
    <t>Clinics of the Institute of Psychiatry and Neurology, Warsaw</t>
  </si>
  <si>
    <t>In-person, group sessions, twice weekly, 2-hour sessions, with a peer co-educator</t>
  </si>
  <si>
    <t>Geographical distance of residence following discharge from the hospital</t>
  </si>
  <si>
    <t>Strong participant engagement, effective co-educator involvement, culturally adapted content</t>
  </si>
  <si>
    <t>Nugter</t>
  </si>
  <si>
    <t>Outcomes of Flexible Assertive Community Treatment (FACT) Implementation</t>
  </si>
  <si>
    <t>10.1007/s10597-015-9831-2</t>
  </si>
  <si>
    <t>To assess clinical and social outcomes and patient satisfaction with care after implementing the FACT model</t>
  </si>
  <si>
    <t>Patients with severe mental illness (SMI)</t>
  </si>
  <si>
    <t>Schizophrenia or other psychotic disorders, personality disorders, depression</t>
  </si>
  <si>
    <t>Flexible Assertive Community Treatment (FACT)</t>
  </si>
  <si>
    <t>Community mental health care</t>
  </si>
  <si>
    <t>Individual and group</t>
  </si>
  <si>
    <t>Implementation time and variability among teams</t>
  </si>
  <si>
    <t>Shared caseload approach and ongoing training improved implementation and outcomes</t>
  </si>
  <si>
    <t>Nygren</t>
  </si>
  <si>
    <t>Individual placement and support – a model to get employed for people with mental illness – the first Swedish report of outcomes</t>
  </si>
  <si>
    <t>10.1111/j.1471-6712.2011.00869.x</t>
  </si>
  <si>
    <t>Investigate vocational and non-vocational outcomes at a 1-year follow-up</t>
  </si>
  <si>
    <t>Mostly younger than 30 years with mental illness</t>
  </si>
  <si>
    <t>Various psychiatric disorders</t>
  </si>
  <si>
    <t>Individual Placement and Support (IPS) – Supported employment focusing on rapid job placement</t>
  </si>
  <si>
    <t>municipalities social services organisations</t>
  </si>
  <si>
    <t>In-person, individual sessions, ongoing support</t>
  </si>
  <si>
    <t>Inclusion criteria set by program owners (e.g., age limit), and non-integration with psychiatric outpatient teams</t>
  </si>
  <si>
    <t>Financing through a coordinating organization; where the employment office, social insurance bureau and psychiatric service and the local social service are members.</t>
  </si>
  <si>
    <t>O’Connell</t>
  </si>
  <si>
    <t>Outcomes of a Peer Mentor Intervention for Persons With Recurrent Psychiatric Hospitalization</t>
  </si>
  <si>
    <t>10.1176/appi.ps.201600478</t>
  </si>
  <si>
    <t>To evaluate the effectiveness of a peer mentor intervention in reducing rehospitalization and improving clinical outcomes for individuals with serious mental illness</t>
  </si>
  <si>
    <t>Schizophrenia, bipolar disorder, psychotic disorder, major depressive disorder</t>
  </si>
  <si>
    <t>Peer mentor intervention</t>
  </si>
  <si>
    <t>Community-based care</t>
  </si>
  <si>
    <t>In-person/phone, peer-led</t>
  </si>
  <si>
    <t>Need for ongoing mentor support, organizational commitment, alignment of resources with recovery goals</t>
  </si>
  <si>
    <t>Easy access to mentors, government policy support</t>
  </si>
  <si>
    <t>O'Connell</t>
  </si>
  <si>
    <t>Enhancing outcomes for persons with co-occurring disorders through skills training and peer recovery support</t>
  </si>
  <si>
    <t>10.1080/09638237.2017.1294733</t>
  </si>
  <si>
    <t>To assess the benefit of adding peer recovery supports to the care of adults with co-occurring psychosis and substance use.</t>
  </si>
  <si>
    <t>Adults with co-occurring psychosis and substance use disorders (Life stage: Adults)</t>
  </si>
  <si>
    <t>Co-occurring psychosis and substance use disorders</t>
  </si>
  <si>
    <t>Skills training plus a peer-led social engagement program</t>
  </si>
  <si>
    <t>Treatment as usual, or Skills training without Peer-led social engagement program</t>
  </si>
  <si>
    <t>Difficulty engaging some individuals initially due to their history of disengagement and multiple readmissions.</t>
  </si>
  <si>
    <t>Oh</t>
  </si>
  <si>
    <t>Teaching Spanish to Veterans With Psychiatric Disabilities: A Creative Approach to Rehabilitation and Recovery</t>
  </si>
  <si>
    <t>To explore the potential of foreign language instruction as a psychosocial rehabilitation modality to improve cognitive function and community integration among veterans with psychiatric disabilities.</t>
  </si>
  <si>
    <t>Older male veterans</t>
  </si>
  <si>
    <t>Psychotic disorders</t>
  </si>
  <si>
    <t>Small group</t>
  </si>
  <si>
    <t>Spanish course: 8-week program teaching basic conversational Spanish integrated with CBT, cognitive remediation, social cognition training (SCT), and social skills training (SST). Weekly 1-hour sessions with role-plays, homework, and in-class activities such as loteria.</t>
  </si>
  <si>
    <t>Veteran Affairs San Diego Healthcare System</t>
  </si>
  <si>
    <t>In-person, group sessions, weekly, 1-hour sessions for 8 weeks</t>
  </si>
  <si>
    <t>Challenges include stigma and initial reluctance to participate</t>
  </si>
  <si>
    <t>Okon</t>
  </si>
  <si>
    <t>Health and Wellness Outcomes for Members in a Psychosocial Rehabilitation Clubhouse Participating in a Healthy Lifestyle Design Program</t>
  </si>
  <si>
    <t>10.1080/0164212X.2014.1001012</t>
  </si>
  <si>
    <t>To explore the relationship of the person, the environment, and engagement of members with SMI in meaningful activities of daily life for increasing health and wellness and quality of life</t>
  </si>
  <si>
    <t>Healthy Lifestyles Design (HLD) Program consisting of 16 sessions over 10 weeks, focusing on nutrition, physical activity, spirituality, and tobacco awareness</t>
  </si>
  <si>
    <t>Psychosocial rehabilitation clubhouse</t>
  </si>
  <si>
    <t>In-person, group, 16 sessions over 10 weeks</t>
  </si>
  <si>
    <t>Self-Determination: A Curriculum of Empowerment for Health and Wellness in a Psychosocial Rehabilitation Clubhouse</t>
  </si>
  <si>
    <t>10.1080/0164212X.2014.911672</t>
  </si>
  <si>
    <t>Investigate self-determination as empowerment for members to engage in a client-centered, performance-based, and goal-directed intervention to achieve new roles and occupations in their lives for health and wellness.</t>
  </si>
  <si>
    <t>Clubhouse members diagnosed with a mental illness</t>
  </si>
  <si>
    <t>Clubhouse with Occupation-based self-determination (OBSD) intervention program using daily life activities to improve overall health and wellness for community reengagement.</t>
  </si>
  <si>
    <t>In-person, group sessions, 10 sessions over 10 weeks</t>
  </si>
  <si>
    <t>High attrition rates, exacerbations and remissions of symptoms, employment schedules affecting attendance.</t>
  </si>
  <si>
    <t>Collaboration between the clubhouse and the university occupational therapy department.</t>
  </si>
  <si>
    <t xml:space="preserve">O'Shea </t>
  </si>
  <si>
    <t xml:space="preserve"> 37 (27 service users and 12 family members) </t>
  </si>
  <si>
    <t>Oudejans</t>
  </si>
  <si>
    <t>Feasibility and Outcomes of Narrative Enhancement and Cognitive Therapy (NECT) for Reducing Self-Stigma Among People With Severe Mental Illness in the Netherlands: A Pilot Study</t>
  </si>
  <si>
    <t>10.1037/prj0000526</t>
  </si>
  <si>
    <t>Assess the feasibility and outcomes of NECT for reducing self-stigma, hope, recovery, and self-concept clarity among people with severe mental illness.</t>
  </si>
  <si>
    <t>Adults with severe mental illness, both male and female, clubhouse members</t>
  </si>
  <si>
    <t>Severe mental illness, primarily schizophrenia and bipolar disorder</t>
  </si>
  <si>
    <t>Partially (two peer workers involved)</t>
  </si>
  <si>
    <t>Flexible assertive community treatment (F-ACT) and first episode of psychosis (FEP) treatment sites</t>
  </si>
  <si>
    <t>In-person, group, 19 sessions, mixed peer-led and clinician-led</t>
  </si>
  <si>
    <t>Lack of collaboration within the organization, distribution of responsibilities, and complicated presentation of materials.</t>
  </si>
  <si>
    <t>Support from colleagues and managers, positive group process, and high motivation and engagement from participants.</t>
  </si>
  <si>
    <t>Parker</t>
  </si>
  <si>
    <t>Consumer experiences of community - based residential mental health rehabilitation for severe and persistent mental illness: A pragmatic grounded theory analysis</t>
  </si>
  <si>
    <t>10.1111/inm.12842</t>
  </si>
  <si>
    <t>Explore the consumer experience of community-based residential mental health rehabilitation support at Community Care Units (CCUs) in Australia.</t>
  </si>
  <si>
    <t>Severe and persistent mental illness, primarily schizophrenia and related psychotic disorders</t>
  </si>
  <si>
    <t>Community Care Units (CCUs) providing time-limited, intensive recovery-oriented residential rehabilitation support, with two sites trialling an integrated staffing model primarily involving peer support workers.</t>
  </si>
  <si>
    <t>Partially (two of three sites involved peer support workers)</t>
  </si>
  <si>
    <t>Community-based residential care units</t>
  </si>
  <si>
    <t>In-person, residential care, mixed peer-led and clinician-led, duration 12-18 months</t>
  </si>
  <si>
    <t>Limited use of emails and websites by service users, some resistance to change among staff, logistical challenges in coordinating activities.</t>
  </si>
  <si>
    <t>Strong support from service providers, involvement of lived-experience coinvestigators, and positive group processes.</t>
  </si>
  <si>
    <t>Pascual</t>
  </si>
  <si>
    <t>Efficacy of cognitive rehabilitation on psychosocial functioning in Borderline Personality Disorder: a randomized controlled trial</t>
  </si>
  <si>
    <t>10.1186/s12888-015-0640-5</t>
  </si>
  <si>
    <t>To evaluate the efficacy of cognitive rehabilitation versus psychoeducational program on psychosocial functioning in subjects with BPD.</t>
  </si>
  <si>
    <t>Outpatients with Borderline Personality Disorder (BPD)</t>
  </si>
  <si>
    <t>Borderline Personality Disorder (BPD)</t>
  </si>
  <si>
    <t>Hospital-based outpatient care</t>
  </si>
  <si>
    <t>Group sessions, twice a week, 120 minutes per session, 16 weeks total</t>
  </si>
  <si>
    <t>Psychoeducational program</t>
  </si>
  <si>
    <t>Structured group sessions and experienced therapists facilitated engagement.</t>
  </si>
  <si>
    <t>Paudel</t>
  </si>
  <si>
    <t>10.1007/s10597-017-0134-7</t>
  </si>
  <si>
    <t>To develop and evaluate a Shared Decision Making (SDM) model to improve decisional certainty and satisfaction with services among clients with severe mental illnesses.</t>
  </si>
  <si>
    <t>Adults with severe and persistent mental illnesses</t>
  </si>
  <si>
    <t>Severe and persistent mental illnesses</t>
  </si>
  <si>
    <t>SDM model incorporating principles of psychiatric rehabilitation, motivational interviewing, and psychoeducation. Includes group and individual meetings with psychiatrist, nurse, and peer support worker to empower clients in decision making.</t>
  </si>
  <si>
    <t>In-person, group sessions, weekly, 50-minute sessions, 12-week program</t>
  </si>
  <si>
    <t>Lack of insight and decision-making capacity among clients. Time and energy required to develop the model.</t>
  </si>
  <si>
    <t xml:space="preserve">Pelizza </t>
  </si>
  <si>
    <t>10.1111/eip.12883</t>
  </si>
  <si>
    <t xml:space="preserve">Penk </t>
  </si>
  <si>
    <t>10.2975/33.4.2010.297.307</t>
  </si>
  <si>
    <t xml:space="preserve"> Job placement </t>
  </si>
  <si>
    <t>Perez-Aguado</t>
  </si>
  <si>
    <t>Effects of group music therapy on symptoms and functional recovery in outpatients with chronic psychoses: A randomized controlled trial</t>
  </si>
  <si>
    <t>10.1080/08098131.2023.2257296</t>
  </si>
  <si>
    <t>Determine the effects of a music therapy (MT) treatment protocol on quality of life, symptoms, self-esteem, internalized stigma, social cognition, and social functioning when combined with standard pharmacological and psychosocial rehabilitation.</t>
  </si>
  <si>
    <t>Clinically stable outpatients with chronic psychoses</t>
  </si>
  <si>
    <t>Schizophrenia and other psychoses</t>
  </si>
  <si>
    <t>Music therapy (MT) treatment protocol consisting of 22 sessions focused on symptom reduction, self-esteem improvement, and social functioning enhancement.</t>
  </si>
  <si>
    <t>State Reference Centre for Psychosocial Care (CREAP), Valencia</t>
  </si>
  <si>
    <t>Perlick</t>
  </si>
  <si>
    <t>Randomized trial comparing caregiver-only family-focused treatment to standard health education on the 6-month outcome of bipolar disorder</t>
  </si>
  <si>
    <t>10.1111/bdi.12621</t>
  </si>
  <si>
    <t>To evaluate the sustained effects of a 12-15 week psychoeducational intervention on the health and mental health of caregivers of persons with bipolar disorder and the effects on patients’ mood symptoms over 6 months post-treatment</t>
  </si>
  <si>
    <t>Caregivers of persons with bipolar disorder (middle-aged to older adults)</t>
  </si>
  <si>
    <t>46 caregivers, 40 patients</t>
  </si>
  <si>
    <t>Family-Focused Treatment-Health Promotion Intervention (FFT-HPI)</t>
  </si>
  <si>
    <t>In-person, individual or couples treatment, 12-15 sessions</t>
  </si>
  <si>
    <t>Health education</t>
  </si>
  <si>
    <t>Caregiver depression and health issues, lack of direct patient involvement</t>
  </si>
  <si>
    <t>High female participation, caregiver motivation, structured program</t>
  </si>
  <si>
    <t>Pernice</t>
  </si>
  <si>
    <t>Why We Come: Clubhouse Members Seek Connection, Purpose, and Meaning</t>
  </si>
  <si>
    <t>10.1007/s10597-020-00685-6</t>
  </si>
  <si>
    <t>To understand the motivations and reasons persons living with SMI utilize community-based interventions</t>
  </si>
  <si>
    <t>Adults recovering from psychiatric hospitalization</t>
  </si>
  <si>
    <t>In-person, group, voluntary, ongoing participation</t>
  </si>
  <si>
    <t>Stigma, lack of awareness about the program</t>
  </si>
  <si>
    <t>Supportive community, voluntary participation, structured environment</t>
  </si>
  <si>
    <t>Petrakis</t>
  </si>
  <si>
    <t>Vocational support in mental health service delivery in Australia</t>
  </si>
  <si>
    <t>10.1080/11038128.2018.1498918</t>
  </si>
  <si>
    <t>Evaluate whether a joint-governance management partnership between a clinical adult mental health and an employment service could deliver a sustained IPS program in Australia.</t>
  </si>
  <si>
    <t>Adults with severe and persistent mental illness, older mean age (39 years)</t>
  </si>
  <si>
    <t>Severe and persistent mental illness, schizophrenia spectrum diagnoses</t>
  </si>
  <si>
    <t>Individual Placement and Support (IPS) model for vocational rehabilitation supporting competitive employment outcomes through integrated mental health and employment services.</t>
  </si>
  <si>
    <t>Public clinical area mental health services, community mental health clinics</t>
  </si>
  <si>
    <t>In-person, individual support, ongoing, integrated with clinical case management teams</t>
  </si>
  <si>
    <t>Changes in the commonwealth DES system, difficulty sustaining co-location strategy.</t>
  </si>
  <si>
    <t>Strong organizational support, formal partnerships, integrated service delivery.</t>
  </si>
  <si>
    <t>Pickett</t>
  </si>
  <si>
    <t>Early Outcomes and Lessons Learned from a Study of the Building Recovery of Individual Dreams and Goals through Education and Support (BRIDGES) Program in Tennessee</t>
  </si>
  <si>
    <t>10.2975/34.2.2010.96.103</t>
  </si>
  <si>
    <t>To examine changes among participants in the BRIDGES education program in terms of psychiatric symptoms, hopefulness, social support, self-advocacy, empowerment, adaptive coping, and recovery</t>
  </si>
  <si>
    <t>Building Recovery of Individual Dreams and Goals (BRIDGES) education program</t>
  </si>
  <si>
    <t>In-person, group sessions, peer led 8 weeks course, 2.5 hours per session</t>
  </si>
  <si>
    <t>Pre-post</t>
  </si>
  <si>
    <t>Pijnenborg</t>
  </si>
  <si>
    <t>10.1016/j.schres.2018.10.018</t>
  </si>
  <si>
    <t>To evaluate the effectiveness of REFLEX, a psychosocial intervention aimed at improving insight in people with schizophrenia</t>
  </si>
  <si>
    <t>Individuals with schizophrenia and impaired insight</t>
  </si>
  <si>
    <t>Schizophrenia, impaired insight</t>
  </si>
  <si>
    <t>REFLEX intervention: 12 group sessions (4 sessions on stigma, 4 on personal narrative, and 4 on present reflection)</t>
  </si>
  <si>
    <t>In-person, group, 12 sessions over 12 weeks</t>
  </si>
  <si>
    <t>Simplified cognitive remediation training (CRT)</t>
  </si>
  <si>
    <t>Some participants experienced difficulty with the cognitive demands of the intervention</t>
  </si>
  <si>
    <t>Supportive group environment, structured program design, availability of trained facilitators</t>
  </si>
  <si>
    <t>Pinninti</t>
  </si>
  <si>
    <t>10.1007/s10597-009-9271-y</t>
  </si>
  <si>
    <t>To determine whether an ACT team trained in CBT would utilize CBT interventions with their clients, sustain utilization after training, and increase medication adherence, and reduce crisis visits and hospitalizations.</t>
  </si>
  <si>
    <t>ACT team in community mental health centre</t>
  </si>
  <si>
    <t>In-person, individual sessions, continuous support</t>
  </si>
  <si>
    <t>Barriers included changes in individual caseloads, multiple roles of staff, dealing with crises, and unexpected issues interfered with continuity of therapy.</t>
  </si>
  <si>
    <t>Training enhanced understanding, self-confidence, and improved quality of interactions with clients. Training could be integrated into daily practice.</t>
  </si>
  <si>
    <t xml:space="preserve">Poole </t>
  </si>
  <si>
    <t>10.1186/s12888-015-0556-0</t>
  </si>
  <si>
    <t xml:space="preserve">Porter </t>
  </si>
  <si>
    <t>10.1080/08039488.2018.1432685</t>
  </si>
  <si>
    <t xml:space="preserve"> Traditional vocational rehabilitation (TVR)</t>
  </si>
  <si>
    <t>Pratt</t>
  </si>
  <si>
    <t>Selective Provision of Illness Management and Recovery Modules</t>
  </si>
  <si>
    <t>10.1080/15487768.2011.622133</t>
  </si>
  <si>
    <t>Assess the effectiveness of group provision of four modules of illness management and recovery (IMR) for adults with severe mental illness.</t>
  </si>
  <si>
    <t>Adults with severe mental illness, ages 20-68</t>
  </si>
  <si>
    <t>Severe mental illness, including schizophrenia, schizoaffective disorder, major depression, and bipolar disorder</t>
  </si>
  <si>
    <t>Partially (co-facilitated by peer providers and non-peer practitioners)</t>
  </si>
  <si>
    <t>In-person, group, 16 weekly sessions, 1-2 hours each, mixed peer-led and clinician-led</t>
  </si>
  <si>
    <t>Wait list control</t>
  </si>
  <si>
    <t>One Size Doesn't Fit All: A Trial of Individually Tailored Skills Training</t>
  </si>
  <si>
    <t>10.1037/prj0000261</t>
  </si>
  <si>
    <t>To evaluate the feasibility and potential benefits of an individually tailored skills training program for older adults with serious mental illness (SMI)</t>
  </si>
  <si>
    <t>Older adults with serious mental illness</t>
  </si>
  <si>
    <t>Serious mental illness (schizophrenia, schizoaffective disorder, bipolar disorder, major depression)</t>
  </si>
  <si>
    <t>In-person, individual sessions, 60-minute sessions, weekly for 9-12 months</t>
  </si>
  <si>
    <t xml:space="preserve">Prior </t>
  </si>
  <si>
    <t>10.1186/s12888-020-02745-3</t>
  </si>
  <si>
    <t>To explore the effectiveness of an enhanced IPS intervention for people with SMI who are unemployed and seeking employment or education.</t>
  </si>
  <si>
    <t>Proudfoot</t>
  </si>
  <si>
    <t>Effects of adjunctive peer support on perceptions of illness control and understanding in an online psychoeducation program for bipolar disorder: A randomised controlled trial</t>
  </si>
  <si>
    <t>10.1016/j.jad.2012.04.007</t>
  </si>
  <si>
    <t>To examine the comparative effectiveness of an online psychoeducation program for people diagnosed with bipolar disorder within the previous 12 months, completed alone or with adjunctive peer support, on symptoms and perceived control over the illness</t>
  </si>
  <si>
    <t>Adults diagnosed with bipolar disorder within the past 12 months</t>
  </si>
  <si>
    <t>Online psychoeducation program with and without adjunctive peer support</t>
  </si>
  <si>
    <t>Yes, for the adjunctive peer support group</t>
  </si>
  <si>
    <t>Online, individual sessions, 8 weeks, with adjunctive peer support via email for one group</t>
  </si>
  <si>
    <t>Attention control</t>
  </si>
  <si>
    <t>Structured online format, involvement of Informed Supporters, accessibility of the program</t>
  </si>
  <si>
    <t>Puig</t>
  </si>
  <si>
    <t>Age and Improved Attention Predict Work Attainment in Combined Compensatory Cognitive Training and Supported Employment for People With Severe Mental Illness</t>
  </si>
  <si>
    <t>10.1097/NMD.0000000000000604</t>
  </si>
  <si>
    <t>Examine whether cognitive change and age predicted work outcome in the context of supported employment (SE) and compensatory cognitive training (CCT) in severe mental illness.</t>
  </si>
  <si>
    <t>Unemployed outpatients with severe mental illness, ages 20-66</t>
  </si>
  <si>
    <t>Severe mental illness, including schizophrenia-spectrum disorders, bipolar disorder, and major depressive disorder</t>
  </si>
  <si>
    <t>Supported Employment (SE) combined with Compensatory Cognitive Training (CCT), including 12 individual 1-hour sessions focusing on compensatory strategy teaching and habit learning in domains of prospective memory, attention, learning, and executive functioning.</t>
  </si>
  <si>
    <t>Outpatient Psychiatric Services clinic</t>
  </si>
  <si>
    <t>In-person, individual, 12 sessions, 1-hour each</t>
  </si>
  <si>
    <t>None explicitly reported</t>
  </si>
  <si>
    <t>Structured intervention protocol that involved strategies focused in learning to reduce distraction and maintain attention</t>
  </si>
  <si>
    <t>Rabenschlag</t>
  </si>
  <si>
    <t>Influence of single peer interventions on the recovery attitude of persons with a psychiatric disability</t>
  </si>
  <si>
    <t>10.1111/j.1471-6712.2012.00995.x</t>
  </si>
  <si>
    <t>Examine the influence of single peer to peer interventions on participants recovery attitudes.</t>
  </si>
  <si>
    <t>Psychiatric disabilities, including schizophrenia and affective disorders</t>
  </si>
  <si>
    <t>Single 2.5-hour group sessions conducted by trained peers, focusing on the concept of recovery and sharing personal narratives of illness and recovery.</t>
  </si>
  <si>
    <t>Outpatient and residential psychiatric institutions</t>
  </si>
  <si>
    <t>In-person, group, single 2.5-hour sessions</t>
  </si>
  <si>
    <t>Single interventions may not be sufficient to produce lasting changes.</t>
  </si>
  <si>
    <t>Support from Pro Mente Sana, structured training program for peer providers (40 hour training program over 3 months)</t>
  </si>
  <si>
    <t>Radstaak</t>
  </si>
  <si>
    <t>Well-Being Therapy as Rehabilitation Therapy for Posttraumatic Stress Disorder Symptoms: A Randomized Controlled Trial</t>
  </si>
  <si>
    <t>10.1002/jts.22500</t>
  </si>
  <si>
    <t>To compare treatment as usual (TAU) with the long-term effects of Well-Being Therapy (WBT) as a rehabilitation therapy in adults who successfully completed psychological treatment for PTSD</t>
  </si>
  <si>
    <t>Adults who have completed psychological treatment for PTSD (Life stage: adults)</t>
  </si>
  <si>
    <t>Well-Being Therapy (WBT) consisting of six sessions with homework assignments over approximately 3 months, focusing on enhancing psychological well-being (purpose in life, environmental mastery, personal growth, autonomy, self-acceptance, and positive relationships).</t>
  </si>
  <si>
    <t>In-person, individual sessions, six sessions over approximately 3 months</t>
  </si>
  <si>
    <t>Structured program, use of self-help book, trained and supervised psychologists, integration of positive psychology and well-being focus.</t>
  </si>
  <si>
    <t>Rakitzi</t>
  </si>
  <si>
    <t>Efficacy and feasibility of the Integrated Psychological Therapy for outpatients with schizophrenia in Greece</t>
  </si>
  <si>
    <t>10.1016/j.psychres.2016.05.039</t>
  </si>
  <si>
    <t>To evaluate the efficacy and feasibility of cognitive remediation group therapy in patients with schizophrenia in Greece</t>
  </si>
  <si>
    <t>Greece</t>
  </si>
  <si>
    <t>Outpatients with schizophrenia (young adults)</t>
  </si>
  <si>
    <t>Integrated Psychological Therapy (IPT) - focuses on neuro- and social cognition through structured group sessions</t>
  </si>
  <si>
    <t>Outpatient department of the General Hospital “G. Gennimatas”</t>
  </si>
  <si>
    <t>In-person, group, 20 biweekly 1-hour sessions</t>
  </si>
  <si>
    <t>Some psychiatrists were skeptical about referring patients; coordination issues in the clinic</t>
  </si>
  <si>
    <t>Positive feedback from patients; support from the Director of the psychiatric department</t>
  </si>
  <si>
    <t>Rasmus</t>
  </si>
  <si>
    <t>The Influence of a Psychosocial Rehabilitation Program in a Community Health Setting for Patients with Chronic Mental Disorders</t>
  </si>
  <si>
    <t>10.3390/ijerph18084319</t>
  </si>
  <si>
    <t>Patients with chronic mental disorders</t>
  </si>
  <si>
    <t>Chronic mental disorders</t>
  </si>
  <si>
    <t>In-person, group, and individual</t>
  </si>
  <si>
    <t>High dropout rate, participant health problems, and other commitments (e.g., employment) preventing participation.</t>
  </si>
  <si>
    <t>Community setting offering various activities and personalized support facilitated engagement and participation.</t>
  </si>
  <si>
    <t>Redlich</t>
  </si>
  <si>
    <t>Mediated Learning Experience Intervention Increases Hope of Family Members Coping with a Relative with Severe Mental Illness</t>
  </si>
  <si>
    <t>10.1007/s10597-009-9234-3</t>
  </si>
  <si>
    <t>Examine whether the 'Keshet' program increases hope in family members regarding themselves and their ill relatives.</t>
  </si>
  <si>
    <t>Family members of persons with severe mental illness</t>
  </si>
  <si>
    <t>The 'Keshet' program, a cognitive intervention focusing on enhancing communication skills of family members through cognitive pathways.</t>
  </si>
  <si>
    <t>In-person, group, 45 biweekly sessions for 6 months</t>
  </si>
  <si>
    <t>Control group with no structural intervention</t>
  </si>
  <si>
    <t>Complex burden position of family carers</t>
  </si>
  <si>
    <t>Reeder</t>
  </si>
  <si>
    <t>A new generation computerised metacognitive cognitive remediation programme for schizophrenia (CIRCuiTS): a randomised controlled trial</t>
  </si>
  <si>
    <t>10.1017/S0033291717001234</t>
  </si>
  <si>
    <t>To assess the feasibility and efficacy of CIRCuiTS for improved cognition and social functioning in people with schizophrenia.</t>
  </si>
  <si>
    <t>People with schizophrenia, aged 17-65 years</t>
  </si>
  <si>
    <t>Schizophrenia or schizo-affective disorder</t>
  </si>
  <si>
    <t>CIRCuiTS (Computerised Interactive Remediation of Cognition – a Training for Schizophrenia), a web-based computerised CR therapy targeting metacognition and strategy use.</t>
  </si>
  <si>
    <t>In-person/individual, therapist-led and supplemented by independent sessions, 3 times a week for up to 12 weeks, up to 40 sessions</t>
  </si>
  <si>
    <t>Treatment-as-usual (TAU)</t>
  </si>
  <si>
    <t>Challenges in motivating participants to attend more than two sessions per week.</t>
  </si>
  <si>
    <t>High acceptability among service users and clinicians, effective supervision and training for therapists, structured and supportive therapy delivery.</t>
  </si>
  <si>
    <t>The Feasibility and Acceptability to Service Users of CIRCuiTS, a Computerized Cognitive Remediation Therapy Programme for Schizophrenia</t>
  </si>
  <si>
    <t>10.1017/S1352465815000168</t>
  </si>
  <si>
    <t>To assess the feasibility and acceptability of a new strategy-based computerized CR programme (CIRCuiTS) for people with psychosis</t>
  </si>
  <si>
    <t>People with schizophrenia</t>
  </si>
  <si>
    <t>Various settings including online and offline</t>
  </si>
  <si>
    <t>Online/in-person, individual, several sessions over 12 weeks</t>
  </si>
  <si>
    <t xml:space="preserve">None (had been TAU in a previous study) </t>
  </si>
  <si>
    <t>Participants noted the repetitiveness of music and some difficulty in task comprehension.</t>
  </si>
  <si>
    <t>High adaptability to individual needs and settings, flexibility in task difficulty and cultural content, positive therapist interaction.</t>
  </si>
  <si>
    <t>Rees</t>
  </si>
  <si>
    <t>Implementing an Action Over Inertia Group Program in Community Residential Rehabilitation Services: Group Participant and Facilitator Perspectives</t>
  </si>
  <si>
    <t>10.3389/fpsyt.2021.624803</t>
  </si>
  <si>
    <t>To explore the use of Action Over Inertia (AOI) in Australian community residential mental health rehabilitation services</t>
  </si>
  <si>
    <t>Community Care Unit residents</t>
  </si>
  <si>
    <t>10 - 5 participants and 5 facilitators</t>
  </si>
  <si>
    <t>Action Over Inertia (AOI): a flexible workbook-based, time-use intervention for use in collaboration with people experiencing challenges of everyday living with severe mental illness</t>
  </si>
  <si>
    <t>Community residential mental health rehabilitation services</t>
  </si>
  <si>
    <t>Group format and short program duration may limit sustained change for some residents</t>
  </si>
  <si>
    <t xml:space="preserve">Reme </t>
  </si>
  <si>
    <t>10.5271/sjweh.3753</t>
  </si>
  <si>
    <t xml:space="preserve"> High-quality usual care </t>
  </si>
  <si>
    <t>Roberts</t>
  </si>
  <si>
    <t>Transportability and Feasibility of Social Cognition and Interaction Training (SCIT) in Community Settings</t>
  </si>
  <si>
    <t>10.1017/S1352465809990464</t>
  </si>
  <si>
    <t>To evaluate the transportability, acceptability, and feasibility of SCIT in community settings.</t>
  </si>
  <si>
    <t>Social Cognition and Interaction Training (SCIT)</t>
  </si>
  <si>
    <t>In-person, group sessions (weekly 1 hour meetings), 20-24 sessions over approximately 5 months</t>
  </si>
  <si>
    <t>Challenges included managing diverse client needs and ensuring fidelity to the manualized intervention.</t>
  </si>
  <si>
    <t>Structured training for clinicians, ongoing supervision, and flexibility in adapting the intervention to the community settings from clinicians input regarding treatment.</t>
  </si>
  <si>
    <t xml:space="preserve">Rocha </t>
  </si>
  <si>
    <t>10.1016/j.schres.2013.07.057</t>
  </si>
  <si>
    <t>RodríguezPulido</t>
  </si>
  <si>
    <t>Cognitive remediation to improve the vocational outcomes of people with severe mental illness</t>
  </si>
  <si>
    <t>10.1080/09602011.2019.1692671</t>
  </si>
  <si>
    <t>Schizophrenia, bipolar disorder, personality disorder</t>
  </si>
  <si>
    <t>Cognitive Remediation (CR) with Individual Placement and Support (IPS)</t>
  </si>
  <si>
    <t>Community mental health centres, community setting</t>
  </si>
  <si>
    <t>In-person, individual. 32 sessions, 60 minute each over 4 months</t>
  </si>
  <si>
    <t>IPS only</t>
  </si>
  <si>
    <t>not described in detail.</t>
  </si>
  <si>
    <t>Dedicated employment specialist to keep track of job process and follow up</t>
  </si>
  <si>
    <t>Roe</t>
  </si>
  <si>
    <t>Talking About Life and Finding Solutions to Different Hardships: A Qualitative Study on the Impact of Narrative Enhancement and Cognitive Therapy on Persons With Serious Mental Illness</t>
  </si>
  <si>
    <t>10.1097/NMD.0b013e3181f97c50</t>
  </si>
  <si>
    <t>Explore the therapeutic elements of Narrative Enhancement and Cognitive Therapy (NECT) and participants’ experiences of the intervention.</t>
  </si>
  <si>
    <t>NECT, a 20-session manualized intervention combining psychoeducation, cognitive restructuring, and narrative enhancement.</t>
  </si>
  <si>
    <t>Various psychiatric rehabilitation services, community clinic</t>
  </si>
  <si>
    <t>In-person, group, 20 sessions, 1-hour each</t>
  </si>
  <si>
    <t>Structured program, trained facilitators, supportive environment</t>
  </si>
  <si>
    <t>Roger</t>
  </si>
  <si>
    <t>A church-based peer-led group intervention for mental illness</t>
  </si>
  <si>
    <t>10.1080/13674676.2015.1077560</t>
  </si>
  <si>
    <t>To describe the outcomes for individuals in Living Grace Groups (LGGs), a peer-led group intervention for mental illness that is based in churches and integrates religion and spirituality.</t>
  </si>
  <si>
    <t>Individuals with persistent psychiatric difficulties (adults)</t>
  </si>
  <si>
    <t>Various diagnosed psychiatric disorders</t>
  </si>
  <si>
    <t>Living Grace Groups (LGGs) - a 10-week cognitive behavioural-based group recovery intervention for mental illness to be facilitated by peers, integrating faith-based discussions and psychoeducation.</t>
  </si>
  <si>
    <t>Church communities</t>
  </si>
  <si>
    <t>In-person, group sessions, 10-week duration</t>
  </si>
  <si>
    <t>Religious integration, peer-led model, church-based support, minimal cost, high accessibility.</t>
  </si>
  <si>
    <t>Rogers</t>
  </si>
  <si>
    <t>A Qualitative Study on the Use of the Care Programme Approach with Individuals with Borderline Personality Disorder: A Service User Perspective</t>
  </si>
  <si>
    <t>To explore the experiences of service users with a diagnosis of borderline personality disorder (BPD) regarding the Care Programme Approach (CPA) while under the care of a community mental health team.</t>
  </si>
  <si>
    <t>Adults with borderline personality disorder</t>
  </si>
  <si>
    <t>Borderline personality disorder</t>
  </si>
  <si>
    <t>Community mental health team</t>
  </si>
  <si>
    <t>Challenges in communication and collaboration between staff and service users, lack of staff understanding of BPD, lack of practitioner knowledge of services available</t>
  </si>
  <si>
    <t>Rouleau</t>
  </si>
  <si>
    <t>The Impact of a Pre-Vocational Program on Cognition, Symptoms, and Work Re-Integration in Schizophrenia</t>
  </si>
  <si>
    <t>10.1080/01642120802644904</t>
  </si>
  <si>
    <t>Measure the effects of a pre-vocational program on cognition, symptoms, and integration to work in schizophrenia.</t>
  </si>
  <si>
    <t>Psychiatric outpatient clinic</t>
  </si>
  <si>
    <t>In-person, group and individual sessions, ongoing support</t>
  </si>
  <si>
    <t>Group with no rehabilitation</t>
  </si>
  <si>
    <t>Structured program (involving individual follow up), comprehensive support from multidisciplinary team</t>
  </si>
  <si>
    <t xml:space="preserve">Rouse </t>
  </si>
  <si>
    <t>10.1080/00207411.2017.1278964</t>
  </si>
  <si>
    <t>39:  6 focus groups with staff members and board members, then 11 individual interviews</t>
  </si>
  <si>
    <t>Russinova</t>
  </si>
  <si>
    <t>Fostering the Community Participation of Individuals With Psychiatric Disabilities: Effectiveness of a New Peer-Led Photovoice-Based Intervention</t>
  </si>
  <si>
    <t>10.1037/prj0000540</t>
  </si>
  <si>
    <t>To test a new multimodal, peer-led intervention aimed at fostering the self-efficacy of individuals with psychiatric disabilities to pursue involvement in community activities of their choice</t>
  </si>
  <si>
    <t>Individuals with psychiatric disabilities</t>
  </si>
  <si>
    <t>Bridging Community Gaps Photovoice (BCGP) program: 6-month manualized peer-delivered intervention with group and individual components</t>
  </si>
  <si>
    <t>Community mental health programs</t>
  </si>
  <si>
    <t>In-person, group and individual, 12 weekly 2-hour sessions plus 3 monthly booster sessions</t>
  </si>
  <si>
    <t>Some participants experienced challenges with transportation and scheduling conflicts</t>
  </si>
  <si>
    <t>Supportive structure, high relevance of provided information, peer-led delivery facilitated engagement</t>
  </si>
  <si>
    <t>Saavedra</t>
  </si>
  <si>
    <t>Schizophrenia, Narrative and Change: Andalusian Care Homes as Novel Sociocultural Context</t>
  </si>
  <si>
    <t>10.1007/s11013-009-9128-4</t>
  </si>
  <si>
    <t>To explore qualitative changes in life narratives of persons diagnosed with paranoid schizophrenia receiving recovery treatment in special care homes</t>
  </si>
  <si>
    <t>Adults with paranoid schizophrenia</t>
  </si>
  <si>
    <t>Paranoid schizophrenia</t>
  </si>
  <si>
    <t>10 (initial), 3 (follow-up)</t>
  </si>
  <si>
    <t>Recovery treatment in special care homes, involving supportive housing and emotional support</t>
  </si>
  <si>
    <t>Special care homes (Casas Hogar)</t>
  </si>
  <si>
    <t>In-person, individual narrative interviews</t>
  </si>
  <si>
    <t>Challenges in maintaining engagement due to severe symptoms, variability in individual experiences</t>
  </si>
  <si>
    <t>Supportive care home environment, personalized support, sociocultural context of care homes</t>
  </si>
  <si>
    <t>Recovery and creative practices in people with severe mental illness: evaluating well-being and social inclusion</t>
  </si>
  <si>
    <t>10.1080/09638288.2017.1278797</t>
  </si>
  <si>
    <t>Evaluate the impact of an artistic workshop on well-being and social inclusion of people with severe mental illness.</t>
  </si>
  <si>
    <t>Severe mental illness, including schizophrenia, bipolar disorder, and personality disorder</t>
  </si>
  <si>
    <t>Museum of contemporary art</t>
  </si>
  <si>
    <t>In-person, group sessions, 18 hours over 6 days</t>
  </si>
  <si>
    <t xml:space="preserve">Sacks </t>
  </si>
  <si>
    <t>10.1080/09638237.2016.1222057</t>
  </si>
  <si>
    <t>Clinicians concern that addressing traumatic experiences in treatment could lead patients to decompensate, clinician lack of training to treat PTSD in SMI population</t>
  </si>
  <si>
    <t>Structured program content</t>
  </si>
  <si>
    <t>Sadler</t>
  </si>
  <si>
    <t>Evaluation of a Rural-Based Community Aged Intensive Recovery Program for Older Adults With Severe Mental Illness</t>
  </si>
  <si>
    <t>To evaluate whether a rural-based intensive program benefits older clients with severe mental illness.</t>
  </si>
  <si>
    <t>Older adults</t>
  </si>
  <si>
    <t>Community Aged Intensive Recovery (CAIR) program involves multidisciplinary teams implementing targeted psychiatric crisis management strategies to treat acutely unwell older clients in the community.</t>
  </si>
  <si>
    <t>Challenges in communication and collaboration between staff and service users, lack of staff understanding of BPD</t>
  </si>
  <si>
    <t>High levels of service user involvement in the focus group, recommendations for improving the CPA process</t>
  </si>
  <si>
    <t>Salyers</t>
  </si>
  <si>
    <t>A Randomized Controlled Trial of Illness Management and Recovery With an Active Control Group</t>
  </si>
  <si>
    <t>10.1176/appi.ps.201300354</t>
  </si>
  <si>
    <t>To rigorously test Illness Management and Recovery (IMR) against an active control group in a sample that included veterans.</t>
  </si>
  <si>
    <t>Adults with schizophrenia spectrum disorders (including veterans)</t>
  </si>
  <si>
    <t>Illness Management and Recovery (IMR)</t>
  </si>
  <si>
    <t>In-person, group sessions, weekly for nine months</t>
  </si>
  <si>
    <t>Active control (weekly intensive problem-solving group intervention)</t>
  </si>
  <si>
    <t>Low participation rates, challenges in managing diverse client needs, ensuring fidelity to the intervention.</t>
  </si>
  <si>
    <t>Structured training for clinicians, ongoing supervision, flexibility in adapting the intervention to community settings.</t>
  </si>
  <si>
    <t>Consumer Outcomes After Implementing CommonGround as an Approach to Shared Decision Making</t>
  </si>
  <si>
    <t>10.1176/appi.ps.201500468</t>
  </si>
  <si>
    <t>Examine consumer outcomes before and after implementing CommonGround, a computer-based shared decision-making program.</t>
  </si>
  <si>
    <t>Severe mental illness, including schizophrenia</t>
  </si>
  <si>
    <t>CommonGround, a computer-based shared decision-making program that integrates decision support tools, peer support, and provider and consumer training.</t>
  </si>
  <si>
    <t>Partially - CommonGround program offered at decision support centres staff by peer providers</t>
  </si>
  <si>
    <t>High provider turnover affected consistency and use of the program.</t>
  </si>
  <si>
    <t>Implementing the Illness Management and Recovery Program for Consumers With Severe Mental Illness</t>
  </si>
  <si>
    <t>To evaluate the statewide implementation of the illness management and recovery program, a curriculum-based intervention for adults with severe mental illnesses.</t>
  </si>
  <si>
    <t>Adults with severe mental illnesses (Life stage: adults)</t>
  </si>
  <si>
    <t>In-person, individual and group sessions, ongoing process</t>
  </si>
  <si>
    <t>Structural difficulties at some sites, lack of personal commitment from program leaders, practical difficulties in supervising large numbers of clinicians, ensuring accountability, difficulty implementing IMR in a case management setting.</t>
  </si>
  <si>
    <t>A Pilot to Enhance the Recovery Orientation of Assertive Community Treatment Through Peer-Provided Illness Management and Recovery</t>
  </si>
  <si>
    <t>10.1080/15487760903066305</t>
  </si>
  <si>
    <t>To evaluate the impact of integrating peer-provided Illness Management and Recovery (IMR) with Assertive Community Treatment (ACT) on consumer recovery outcomes</t>
  </si>
  <si>
    <t>IMR involves techniques to help consumers manage their own illness and recovery process, provided by a trained peer specialist</t>
  </si>
  <si>
    <t>In-person, individual sessions, peer-led, weekly sessions over a 4-8 month period</t>
  </si>
  <si>
    <t>Role ambiguity for the peer provider, initial lack of confidence due to lack of clinical training</t>
  </si>
  <si>
    <t>Supervision from team leader and consultant, positive team and consumer perceptions of peer provider’s impact, agency's recovery-oriented culture</t>
  </si>
  <si>
    <t xml:space="preserve">Salyers </t>
  </si>
  <si>
    <t>10.1007/s10597-009-9284-6</t>
  </si>
  <si>
    <t xml:space="preserve"> ACT-only </t>
  </si>
  <si>
    <t xml:space="preserve">Salzer </t>
  </si>
  <si>
    <t>10.1037/prj0000220</t>
  </si>
  <si>
    <t xml:space="preserve"> Services as usual (SAU) </t>
  </si>
  <si>
    <t>Sanches</t>
  </si>
  <si>
    <t>Effectiveness of the Boston University Approach to Psychiatric Rehabilitation in Improving Social Participation in People With Severe Mental Illnesses: A Randomized Controlled Trial</t>
  </si>
  <si>
    <t>10.3389/fpsyt.2020.571640</t>
  </si>
  <si>
    <t>To investigate the effectiveness of the Boston University Approach to Psychiatric Rehabilitation (BPR) in improving social participation in people with severe mental illnesses (SMIs).</t>
  </si>
  <si>
    <t>Adults with severe mental illnesses (SMIs)</t>
  </si>
  <si>
    <t>Severe mental illnesses (SMIs)</t>
  </si>
  <si>
    <t>Boston University Approach to Psychiatric Rehabilitation (BPR), a structured program to help individuals with SMIs achieve goals in housing, education, work, and social contacts through four phases: exploring, choosing, getting, and keeping rehabilitation goals.</t>
  </si>
  <si>
    <t>In-person, individual sessions, facilitated by a practitioner but directed by the person with SMI</t>
  </si>
  <si>
    <t>Well-implemented approach in the Netherlands; structured phases facilitating goal achievement; alignment with participant rehabilitation goals</t>
  </si>
  <si>
    <t xml:space="preserve">Sato </t>
  </si>
  <si>
    <t xml:space="preserve"> Supported Employment only </t>
  </si>
  <si>
    <t>Scanlan</t>
  </si>
  <si>
    <t>Outcomes of an individual placement and support programme incorporating principles of the collaborative recovery model</t>
  </si>
  <si>
    <t>10.1111/1440-1630.12580</t>
  </si>
  <si>
    <t>Evaluate outcomes achieved by participants engaged with WorkWell, an IPS programme delivered by a large Australian non-government organisation</t>
  </si>
  <si>
    <t>Individuals with severe mental illness who have the desire to work (adults)</t>
  </si>
  <si>
    <t>Individual Placement and Support (IPS) incorporating principles of the Collaborative Recovery Model (CRM)</t>
  </si>
  <si>
    <t>Non-government mental health service</t>
  </si>
  <si>
    <t>In-person, individual support, integrated with CRM principles</t>
  </si>
  <si>
    <t>None (single-group study)</t>
  </si>
  <si>
    <t>Implementation challenges in integrating mental health and employment services</t>
  </si>
  <si>
    <t>Funding job coach from within existing resources, integration of CRM principles</t>
  </si>
  <si>
    <t>Scheewe</t>
  </si>
  <si>
    <t>Exercise therapy improves mental and physical health in schizophrenia: a randomised controlled trial</t>
  </si>
  <si>
    <t>10.1111/acps.12029</t>
  </si>
  <si>
    <t>Examine the effect of exercise vs. occupational therapy on mental and physical health in schizophrenia patients</t>
  </si>
  <si>
    <t>Exercise therapy: Structured exercise, 2 hours weekly for 6 months, focus on cardiovascular and muscle strength exercises</t>
  </si>
  <si>
    <t>In-person, group, twice weekly, 2 hours per session for 6 months.</t>
  </si>
  <si>
    <t>Occupational therapy</t>
  </si>
  <si>
    <t>Non-compliance due to severity of illness, drop-out rate</t>
  </si>
  <si>
    <t>Structured protocol, Exercise intensity introduced gradually.</t>
  </si>
  <si>
    <t>Schilling</t>
  </si>
  <si>
    <t>Development of an intervention to reduce self-stigma in outpatient mental health service users in Chile</t>
  </si>
  <si>
    <t>10.31053/1853.0605.v72.n4.13836</t>
  </si>
  <si>
    <t>Severe mental illness (various diagnoses)</t>
  </si>
  <si>
    <t>A recovery-oriented, ten-session group intervention incorporating the Tree of Life narrative approach and constructivist psychoeducation to promote positive identity change and confront self-stigma</t>
  </si>
  <si>
    <t>In-person, group sessions, 10 sessions, 90 minutes each</t>
  </si>
  <si>
    <t>Positive reception of narrative approach and group cohesion, supportive facilitators</t>
  </si>
  <si>
    <t xml:space="preserve">Schneider </t>
  </si>
  <si>
    <t>10.1177/0308022615619184</t>
  </si>
  <si>
    <t xml:space="preserve"> IPS alone </t>
  </si>
  <si>
    <t>Segal</t>
  </si>
  <si>
    <t>Outcomes From Consumer-Operated and Community Mental Health Services: A Randomized Controlled Trial</t>
  </si>
  <si>
    <t>To determine the effectiveness of combined COSP and CMHA services for people with serious mental illness.</t>
  </si>
  <si>
    <t>People with serious mental illness (adults)</t>
  </si>
  <si>
    <t>In-person, group, 8 months duration</t>
  </si>
  <si>
    <t>CMHA-only service</t>
  </si>
  <si>
    <t>Top-down decision-making structure of COSP may compromise recovery outcomes</t>
  </si>
  <si>
    <t>Proximity of COSP and CMHA facilitated referrals and utilization</t>
  </si>
  <si>
    <t>Seoane-Bouzas</t>
  </si>
  <si>
    <t>A pilot randomized controlled trial of aquatic-based activities in a group occupational therapy program for adults living with serious mental illness in Spain</t>
  </si>
  <si>
    <t>10.1111/hsc.13544</t>
  </si>
  <si>
    <t>To evaluate the feasibility and outcomes of an aquatic-based occupational therapy (AA-OT) program in the community for adults with serious mental illness (SMI).</t>
  </si>
  <si>
    <t>Adults with serious mental illness (SMI)</t>
  </si>
  <si>
    <t>Aquatic-based occupational therapy program, consisting of activities like activation of daily living skills, warm-up, group activities, and relaxation in a therapeutic pool setting.</t>
  </si>
  <si>
    <t>Community mental health services, therapeutic pool</t>
  </si>
  <si>
    <t>In-person, group, twice a week for 12 weeks</t>
  </si>
  <si>
    <t xml:space="preserve">Sepúlveda </t>
  </si>
  <si>
    <t>10.1002/erv.2658</t>
  </si>
  <si>
    <t xml:space="preserve"> Psycho‐educational Workshops </t>
  </si>
  <si>
    <t>Structured workshop format (informal presentation of theory followed by questions and practical exercises). Continuation o weekly monthly outpatient visits for patients and care givers. Enabled caregivers to share experience with others.</t>
  </si>
  <si>
    <t>Sherring</t>
  </si>
  <si>
    <t>A working reality: Evaluating enhanced intersectoral links in supported employment for people with psychiatric disabilities</t>
  </si>
  <si>
    <t>10.1111/j.1440-1630.2009.00844.x</t>
  </si>
  <si>
    <t>To investigate the effectiveness of the enhanced intersectoral links approach to supported employment (SE) for people with psychiatric disabilities.</t>
  </si>
  <si>
    <t>Formal communication processes between services facilitated integration and improved employment outcomes.</t>
  </si>
  <si>
    <t>Shimizu</t>
  </si>
  <si>
    <t>An interactive sports video game as an intervention for rehabilitation of community-living patients with schizophrenia: A controlled, single-blind, crossover study</t>
  </si>
  <si>
    <t>10.1371/journal.pone.0187480</t>
  </si>
  <si>
    <t>To investigate the effects of an interactive sports video game on frontal lobe function and health-related quality of life in patients with schizophrenia</t>
  </si>
  <si>
    <t>Community-living patients with schizophrenia</t>
  </si>
  <si>
    <t>Interactive sports video game (Nintendo Wii™ Sports Resort): Engaging patients in physical activity through video games to improve motor and cognitive functions</t>
  </si>
  <si>
    <t>Home and community settings</t>
  </si>
  <si>
    <t>In-person, individual sessions, 60 minutes, twice a week for 3 months</t>
  </si>
  <si>
    <t>Normal occupational therapy program</t>
  </si>
  <si>
    <t>Limited access to technology and need for consistent patient participation</t>
  </si>
  <si>
    <t>Support from healthcare providers and easy access to technology</t>
  </si>
  <si>
    <t>Shinozaki</t>
  </si>
  <si>
    <t>Effects of a Psychoeducation Program for People with Schizophrenia Aimed at Increasing Subjective Well-Being and the Factors Influencing Those Effects: a Preliminary Study</t>
  </si>
  <si>
    <t>10.1007/s11126-019-09679-4</t>
  </si>
  <si>
    <t>To examine the effects of a psychoeducation program combining traditional psychoeducation with a focus on providing knowledge and information and a new intervention to raise patients’ subjective well-being and to clarify the factors affecting the program’s efficacy</t>
  </si>
  <si>
    <t>Psychoeducation program combining traditional psychoeducation with a new intervention to raise subjective well-being</t>
  </si>
  <si>
    <t>Recruited at hospital wards, medical departments, pharmaceutical departments, medical care consultation offices, occupational therapy offices</t>
  </si>
  <si>
    <t>In-person, group sessions, four sessions</t>
  </si>
  <si>
    <t>Sklar</t>
  </si>
  <si>
    <t>Mental Health Recovery in the Patient-Centered Medical Home</t>
  </si>
  <si>
    <t>10.2105/AJPH.2015.302683</t>
  </si>
  <si>
    <t>To assess the impact of transitioning clients from a mental health clinic to a patient-centered medical home (PCMH) on mental health recovery.</t>
  </si>
  <si>
    <t>Patient-centered medical home (PCMH) providing comprehensive mental and physical health care through a holistic and collaborative continuum of care.</t>
  </si>
  <si>
    <t>In-person, individual and group sessions, ongoing care coordination</t>
  </si>
  <si>
    <t>Initial reluctance from mental health program staff to transfer patients into the PCMH, slower population of the program.</t>
  </si>
  <si>
    <t>Holistic care approach, collaboration between mental health and primary care providers, support from the Mental Health Services Act.</t>
  </si>
  <si>
    <t>Slade</t>
  </si>
  <si>
    <t>Supporting recovery in patients with psychosis through care by community-based adult mental health teams (REFOCUS): a multisite, cluster, randomised trial</t>
  </si>
  <si>
    <t>10.1016/S2215-0366(15)00086-3</t>
  </si>
  <si>
    <t>To assess the usefulness of the REFOCUS team-level intervention to support personal recovery in patients with psychosis</t>
  </si>
  <si>
    <t>England</t>
  </si>
  <si>
    <t>Community-based adult mental health teams</t>
  </si>
  <si>
    <t>In-person, group, includes staff training sessions and team reflection groups. Number of sessions varied. Not peer-led</t>
  </si>
  <si>
    <t>Implementation barriers at individual, team, and organizational levels. Low team motivation and logistical challenges.</t>
  </si>
  <si>
    <t>Smidl</t>
  </si>
  <si>
    <t>10.1080/0164212X.2017.1314207</t>
  </si>
  <si>
    <t>Adults with severe mental illnesses</t>
  </si>
  <si>
    <t>Mood disorders, schizophrenia, schizoaffective disorder</t>
  </si>
  <si>
    <t>Therapeutic gardening program, including planning, building, and caring for raised-bed gardens</t>
  </si>
  <si>
    <t>In-person, group sessions, twice a week, 2-hour periods in spring term, and four afternoons in summer term</t>
  </si>
  <si>
    <t>Support from occupational therapy students and staff</t>
  </si>
  <si>
    <t>Smith</t>
  </si>
  <si>
    <t>Job Offers to Individuals With Severe Mental Illness After Participation in Virtual Reality Job Interview Training (VRJIT)</t>
  </si>
  <si>
    <t>10.1176/appi.ps.201400504</t>
  </si>
  <si>
    <t>To assess whether VR-JIT participation was associated with greater odds of receiving job offers in the six months after completion of training</t>
  </si>
  <si>
    <t>Individuals with severe mental illness (adults) and veteran with PTSD</t>
  </si>
  <si>
    <t>Severe mental illness, PTSD, bipolar disorder, major depressive disorder, schizophrenia</t>
  </si>
  <si>
    <t>Virtual Reality Job Interview Training (VR-JIT), a program providing repeated practice interviews with a virtual human resources representative, educational content, and integrated feedback.</t>
  </si>
  <si>
    <t>In-person, individual sessions, up to 10 hours across five sessions</t>
  </si>
  <si>
    <t>Waitlist group (no intervention)</t>
  </si>
  <si>
    <t>Need for repeated practice opportunities to improve interview skills.</t>
  </si>
  <si>
    <t>Supportive technology and comprehensive feedback in VR-JIT.</t>
  </si>
  <si>
    <t>So</t>
  </si>
  <si>
    <t>Efficacy of Phase 1 of Life Goals Programme on symptom reduction and mood stability for bipolar disorder</t>
  </si>
  <si>
    <t>10.1016/j.jad.2020.11.019</t>
  </si>
  <si>
    <t>To examine the efficacy of the Life Goals Program on symptom improvement, mood stability, medication adherence, and quality of life among individuals with bipolar disorder</t>
  </si>
  <si>
    <t>Adults aged 18-65</t>
  </si>
  <si>
    <t>Bipolar I and II disorders</t>
  </si>
  <si>
    <t>Life Goals Program (LGP) - a structured psychoeducation intervention guided by a treatment manual and includes handouts and worksheets to reinforce learning. It is designed to be both structured and client-centered, empowering participants to actively engage in their treatment and improve their management of bipolar disorder.</t>
  </si>
  <si>
    <t>Outpatients clinic at psychiatric hospitals</t>
  </si>
  <si>
    <t>In-person, group sessions, 6 sessions</t>
  </si>
  <si>
    <t>Local adaptation of materials through engagement with participants and clinicians facilitated implementation​​.</t>
  </si>
  <si>
    <t>Soberay</t>
  </si>
  <si>
    <t>The Hope Health and Wellness Clinic: Outcomes of Individuals with Serious Mental Illness in a Bidirectional Integrated Care Clinic</t>
  </si>
  <si>
    <t>10.1007/s10597-020-00730-4</t>
  </si>
  <si>
    <t>Evaluate the effectiveness of an integrated care clinic for individuals with serious mental illness</t>
  </si>
  <si>
    <t>no</t>
  </si>
  <si>
    <t>Collaboration between mental health and primary care providers, including peer specialists. HHW a stable place for patients therefore easy to engage.</t>
  </si>
  <si>
    <t>Sohn</t>
  </si>
  <si>
    <t>Developing a Virtual Reality-Based Vocational Rehabilitation Training Program for Patients with Schizophrenia</t>
  </si>
  <si>
    <t>10.1089/cyber.2016.0215</t>
  </si>
  <si>
    <t>To develop and evaluate the feasibility of a virtual reality-based vocational rehabilitation training program for patients with schizophrenia</t>
  </si>
  <si>
    <t>Korea</t>
  </si>
  <si>
    <t>Adults with schizophrenia (ages 20-55)</t>
  </si>
  <si>
    <t>Schizophrenia (paranoid and undifferentiated subtypes)</t>
  </si>
  <si>
    <t>Virtual Reality-Based Vocational Rehabilitation Training Program (VR-VRTP)</t>
  </si>
  <si>
    <t>In-person, individual sessions, 8 weeks</t>
  </si>
  <si>
    <t>Solis</t>
  </si>
  <si>
    <t>10.1186/s13063-024-08033-9</t>
  </si>
  <si>
    <t>Persistent depressive disorder (PDD)</t>
  </si>
  <si>
    <t>Patient and Partner Education Program for All Chronic Diseases (PPEP4All) -PDD: A structured self-management program focusing on functional recovery for patients and their partners/caregivers</t>
  </si>
  <si>
    <t>Specialized mental healthcare</t>
  </si>
  <si>
    <t>In-person/online, individual/group, 8 weekly sessions</t>
  </si>
  <si>
    <t>Care-as-usual(CAU)</t>
  </si>
  <si>
    <t>Difficulty in moving from traditional symptom-reduction approaches to recovery-focused techniques, more time to implement self management tools in daily lives</t>
  </si>
  <si>
    <t>Continuous support from the PPEP4All-developer/founder; partner involvement</t>
  </si>
  <si>
    <t>Somers</t>
  </si>
  <si>
    <t>A Randomized Trial Examining Housing First in Congregate and Scattered Site Formats​</t>
  </si>
  <si>
    <t>10.1371/journal.pone.0168745</t>
  </si>
  <si>
    <t>To investigate the effectiveness of Housing First in both scattered site and congregate formats on housing stability and health and psychosocial outcomes.</t>
  </si>
  <si>
    <t>Homeless individuals with mental illness, high need for support (adult life stage)</t>
  </si>
  <si>
    <t>Serious mental illness, substance dependence</t>
  </si>
  <si>
    <t>Housing First (HF) program in congregate and scattered site formats, providing housing and support services tailored to individual needs.</t>
  </si>
  <si>
    <t>Congregate and scattered site housing settings, with support services integrated within the community.</t>
  </si>
  <si>
    <t>Self reporting of data</t>
  </si>
  <si>
    <t>Starnino</t>
  </si>
  <si>
    <t>Outcomes of an Illness Self-Management Group Using Wellness Recovery Action Planning (WRAP)</t>
  </si>
  <si>
    <t>10.2975/34.1.2010.57.60</t>
  </si>
  <si>
    <t>To examine the impact of participation in a WRAP program on key recovery-related outcomes</t>
  </si>
  <si>
    <t>WRAP program: 8- 12-week sessions to help individuals develop effective self-management strategies for mental illness</t>
  </si>
  <si>
    <t>In-person, group, weekly sessions, 1.5-2 hours per session</t>
  </si>
  <si>
    <t>Need for improved participant retention</t>
  </si>
  <si>
    <t>Stergiopoulos</t>
  </si>
  <si>
    <t>Dynamic Sustainability: Practitioners' Perspectives on Housing First Implementation Challenges and Model Fidelity Over Time</t>
  </si>
  <si>
    <t>10.1177/1049731515579280</t>
  </si>
  <si>
    <t>Adults experiencing chronic homelessness and mental illness</t>
  </si>
  <si>
    <t>Chronic homelessness and mental illness</t>
  </si>
  <si>
    <t>28 service providers (in interviews and focus groups)</t>
  </si>
  <si>
    <t>Housing First (HF) - An intervention designed for adults experiencing chronic homelessness and mental illness, providing permanent housing and clinical supports without requiring treatment compliance as a prerequisite for housing access.</t>
  </si>
  <si>
    <t>In-person, team-based approach</t>
  </si>
  <si>
    <t>Challenges included housing availability, contact with participants, and participant representation in program operations.</t>
  </si>
  <si>
    <t>Commitment to the HF model, effective collaboration among partners, and team cohesion facilitated fidelity to the model and the ability to address challenges as they arose.</t>
  </si>
  <si>
    <t xml:space="preserve">Stergiopoulos </t>
  </si>
  <si>
    <t>10.1186/s12889-016-3768-4</t>
  </si>
  <si>
    <t>To test the effectiveness of an adapted Housing First (HF) intervention, compared to usual care, in keeping homeless people from black and minority ethnic groups in stable housing and improve social functioning, quality of life and physical and mental health.</t>
  </si>
  <si>
    <t>Strassnig</t>
  </si>
  <si>
    <t>High velocity circuit resistance training improves cognition, psychiatric symptoms and neuromuscular performance in overweight outpatients with severe mental illness</t>
  </si>
  <si>
    <t>10.1016/j.psychres.2015.07.007</t>
  </si>
  <si>
    <t>To evaluate the effect of a high-velocity circuit-training program on muscle power and strength, physical function and body composition, cognition, mood states, and psychotic symptoms in patients with schizophrenia-spectrum and bipolar disorders.</t>
  </si>
  <si>
    <t>Overweight or obese community-dwelling patients</t>
  </si>
  <si>
    <t>Schizophrenia, schizoaffective and bipolar disorder</t>
  </si>
  <si>
    <t>High-velocity circuit resistance training with 11 machines: performed twice a week on computerized Keiser pneumatic exercise machines, including extensive pre/post physical performance testing.</t>
  </si>
  <si>
    <t>People living independently in community</t>
  </si>
  <si>
    <t>Transportation issues, insufficient compensation for travel, advice against weight training from primary care physician, program too strenuous.</t>
  </si>
  <si>
    <t>State-of-the-art training facility, provision of basic compensation.</t>
  </si>
  <si>
    <t>Štrkalj-Ivezić</t>
  </si>
  <si>
    <t>The Impact of a Rehabilitation Day Centre Program for Persons Suffering from Schizophrenia on Quality of Life, Social Functioning, and Self-Esteem</t>
  </si>
  <si>
    <t>To evaluate the effects of a rehabilitation day centre program (RDC) on quality of life, social functioning, and self-esteem in individuals with schizophrenia</t>
  </si>
  <si>
    <t>Adults with schizophrenia diagnosed at least five years prior</t>
  </si>
  <si>
    <t>98 (50 in experimental group, 48 in control group)</t>
  </si>
  <si>
    <t>Rehabilitation Day Centre (RDC) Program: A structured protocol including social and life skills training, relapse prevention, family psychoeducation, occupational therapy, and therapeutic community participation</t>
  </si>
  <si>
    <t>Rehabilitation day centre</t>
  </si>
  <si>
    <t>In-person, multidisciplinary team approach</t>
  </si>
  <si>
    <t>Standard treatment (monthly psychiatrist visits and medication)</t>
  </si>
  <si>
    <t>Limited resources and space; need for trained staff</t>
  </si>
  <si>
    <t>Supportive environment and structured program facilitated implementation</t>
  </si>
  <si>
    <t>Subramaniam</t>
  </si>
  <si>
    <t>Computerized Cognitive Training Restores Neural Activity within the Reality Monitoring Network in Schizophrenia</t>
  </si>
  <si>
    <t>10.1016/j.neuron.2011.12.024</t>
  </si>
  <si>
    <t>To evaluate the impact of computerized cognitive training on reality monitoring and neural activity in schizophrenia patients.</t>
  </si>
  <si>
    <t>Computerized cognitive training targeting auditory/verbal, visual, and social cognitive processes.</t>
  </si>
  <si>
    <t>Laboratory</t>
  </si>
  <si>
    <t>In-person, individual sessions, 80 hours total, over 16 weeks</t>
  </si>
  <si>
    <t>Computer games control condition</t>
  </si>
  <si>
    <t>Requires access to specialized equipment and trained personnel.</t>
  </si>
  <si>
    <t>Structured program with clear guidelines, positive feedback from participants.</t>
  </si>
  <si>
    <t>Svedberg</t>
  </si>
  <si>
    <t>A 2-year follow-up study of people with severe mental illness involved in psychosocial rehabilitation</t>
  </si>
  <si>
    <t>10.3109/08039488.2013.851737</t>
  </si>
  <si>
    <t>To investigate the outcome of the BPR intervention regarding changes in life situation, use of healthcare services, quality of life, health, psychosocial functioning, and empowerment.</t>
  </si>
  <si>
    <t>Individuals with severe mental illness (adults)</t>
  </si>
  <si>
    <t>Severe mental illness (including affective disorder, schizophrenia, ADHD/autism, eating disorder, and other diagnoses)</t>
  </si>
  <si>
    <t>The BPR approach is based on the principles and practices of psychiatric rehabilitation developed at Boston University. The intervention is highly individualized, focusing on self-formulated goals and a structured process including diagnostic, planning, and intervention phases.</t>
  </si>
  <si>
    <t>Seven mental health services in the county of Halland, including municipal services and outpatient specialist psychiatric services.</t>
  </si>
  <si>
    <t>In-person, individual sessions, with phases including diagnostic, planning, and intervention.</t>
  </si>
  <si>
    <t>No comparison group (non-randomised)</t>
  </si>
  <si>
    <t>Not explicitly stated</t>
  </si>
  <si>
    <t>Strong community support, structured program, and clear guidelines.</t>
  </si>
  <si>
    <t>Swildens</t>
  </si>
  <si>
    <t>Effectively Working on Rehabilitation Goals: 24-Month Outcome of a Randomized Controlled Trial of the Boston Psychiatric Rehabilitation Approach</t>
  </si>
  <si>
    <t>To investigate the effect of the Boston Psychiatric Rehabilitation (PR) Approach on attainment of personal rehabilitation goals, social functioning, empowerment, needs for care, and quality of life in people with severe mental illness (SMI) in the Netherlands</t>
  </si>
  <si>
    <t>Boston Psychiatric Rehabilitation (PR) Approach, which involves setting personal rehabilitation goals, planning interventions, and carrying out these interventions with the support of trained professionals</t>
  </si>
  <si>
    <t>Mental health care units</t>
  </si>
  <si>
    <t>In-person, individual sessions, ongoing support for 24 months</t>
  </si>
  <si>
    <t>Support from established mental health programs, training and supervision for PR professionals</t>
  </si>
  <si>
    <t>Tan</t>
  </si>
  <si>
    <t>The effects of cognitive remediation on functional outcomes among people with schizophrenia</t>
  </si>
  <si>
    <t>10.1177/0004867413493521</t>
  </si>
  <si>
    <t>To examine the effects of cognitive remediation on functional outcomes in schizophrenia</t>
  </si>
  <si>
    <t>Singapore</t>
  </si>
  <si>
    <t>Tanaka</t>
  </si>
  <si>
    <t>Meanings Associated with the Core Component of Clubhouse Life: The Work-Ordered Day</t>
  </si>
  <si>
    <t>10.1007/s11126-014-9330-6</t>
  </si>
  <si>
    <t>To explore and describe clubhouse members and staff perspectives on the nature and meaning of the Work-Ordered Day (WOD) and its potential relationship to processes of recovery.</t>
  </si>
  <si>
    <t>USA and Finland</t>
  </si>
  <si>
    <t>Clubhouse members with severe mental illness</t>
  </si>
  <si>
    <t>Severe mental illness (e.g., schizophrenia)</t>
  </si>
  <si>
    <t>126 (102 members 24 staff)</t>
  </si>
  <si>
    <t>Clubhouse (community-based, non-residential)</t>
  </si>
  <si>
    <t>In-person, group and individual activities</t>
  </si>
  <si>
    <t>Cultural differences and varying levels of staff training and commitment.</t>
  </si>
  <si>
    <t>Strong organizational support, clear structure and guidelines, and positive member feedback.</t>
  </si>
  <si>
    <t>Teixeira</t>
  </si>
  <si>
    <t>Job Endings and Work Trajectories of Persons Receiving Supported Employment and Cognitive Remediation</t>
  </si>
  <si>
    <t>10.1176/appi.ps.201700489</t>
  </si>
  <si>
    <t>Examine job endings and work trajectories in a controlled trial comparing cognitive remediation and enhanced supported employment</t>
  </si>
  <si>
    <t>Thinking Skills for Work: Enhanced supported employment plus cognitive remediation with computerized cognitive practice and self-management strategies</t>
  </si>
  <si>
    <t>Enhanced supported employment</t>
  </si>
  <si>
    <t>Terzian</t>
  </si>
  <si>
    <t>Social Network Intervention in Patients With Schizophrenia and Marked Social Withdrawal: A Randomized Controlled Study</t>
  </si>
  <si>
    <t>To evaluate the efficacy and feasibility of actions intended to implement or improve patients’ social network within the Italian National Health Service community mental health services</t>
  </si>
  <si>
    <t>young patients with schizophrenia and marked social withdrawal</t>
  </si>
  <si>
    <t>Social network intervention - The staff identified areas of interest for patients and proposed social activities taking place outside the services’ resources with community members</t>
  </si>
  <si>
    <t>community mental health services</t>
  </si>
  <si>
    <t>in-person, individual, number of sessions: varies, duration: 3 to 6 months</t>
  </si>
  <si>
    <t>routine treatment</t>
  </si>
  <si>
    <t>Integration of communities in psychiatric rehabilitation. Active involvement of the psychiatric service team required.</t>
  </si>
  <si>
    <t>Thomas</t>
  </si>
  <si>
    <t>Trial implementation of CIRCuiTS cognitive remediation therapy for people with schizophrenia in Orange, New South Wales</t>
  </si>
  <si>
    <t>10.1111/ajr.12578</t>
  </si>
  <si>
    <t>Examine feasibility, acceptability, and outcomes of CIRCuiTS cognitive remediation therapy in a rural Australian setting</t>
  </si>
  <si>
    <t>Adults with schizophrenia or another psychotic disorder in inpatient and community mental health settings</t>
  </si>
  <si>
    <t>Schizophrenia, psychotic disorder</t>
  </si>
  <si>
    <t>53 (n=45 inpatient ; n=8 outpatient)</t>
  </si>
  <si>
    <t>CIRCuiTS cognitive remediation therapy, a web-based program aimed at improving cognitive functioning and daily living skills</t>
  </si>
  <si>
    <t>Inpatient psychiatric rehabilitation units, community mental health service</t>
  </si>
  <si>
    <t>In-person, 3 x 1-hour sessions per week, therapist-supported, up to 71 sessions. Program has 14 levels of difficulty.</t>
  </si>
  <si>
    <t>Reluctance with computer use, feeling program was too much like schoolwork</t>
  </si>
  <si>
    <t>Thonon</t>
  </si>
  <si>
    <t>Switch, a new intervention that targets motivational negative symptoms in people with schizophrenia: An uncontrolled pilot study</t>
  </si>
  <si>
    <t>10.1002/jclp.22963</t>
  </si>
  <si>
    <t>To explore the feasibility, acceptability, and efficacy of Switch, a new multifactorial intervention targeting motivational deficits in people with schizophrenia</t>
  </si>
  <si>
    <t>Belgium</t>
  </si>
  <si>
    <t>Adults with schizophrenia or schizoaffective disorder (age 18-65)</t>
  </si>
  <si>
    <t>In-person, individual sessions, approximately 30 sessions over 12 months</t>
  </si>
  <si>
    <t>Extensive manual provided to psychologists; regular supervision and tailored strategies to individual needs</t>
  </si>
  <si>
    <t>Tjaden</t>
  </si>
  <si>
    <t>Effectiveness of Resource Groups for Improving Empowerment, Quality of Life, and Functioning of People With Severe Mental Illness</t>
  </si>
  <si>
    <t>10.1001/jamapsychiatry.2021.2880</t>
  </si>
  <si>
    <t>Adults aged 18-65 with severe mental illness</t>
  </si>
  <si>
    <t>Resource Groups (RGs) within FACT: Patients chose members from their informal and formal networks to form an RG that meets quarterly to discuss self-formulated recovery goals. The RG was integrated into the multidisciplinary support provided by the FACT team. Structured 6 phase program.</t>
  </si>
  <si>
    <t>In-person, group meetings, quarterly</t>
  </si>
  <si>
    <t>FACT as usual</t>
  </si>
  <si>
    <t>Need for consistent motivation from patients and professionals</t>
  </si>
  <si>
    <t>Structured involvement of significant others (RGs), supportive community-based care</t>
  </si>
  <si>
    <t>Todd</t>
  </si>
  <si>
    <t>A web-based self-management intervention for Bipolar Disorder ‘Living with Bipolar’: A feasibility randomised controlled trial</t>
  </si>
  <si>
    <t>10.1016/j.jad.2014.07.027</t>
  </si>
  <si>
    <t>To assess the feasibility and potential effectiveness of a recovery informed web-based self-management intervention for people with BD</t>
  </si>
  <si>
    <t>Adults with Bipolar Disorder (age 18-65)</t>
  </si>
  <si>
    <t>Bipolar Disorder Type I or II</t>
  </si>
  <si>
    <t>Web-based self-management intervention 'Living with Bipolar' (LWB) with 10 interactive modules based on CBT and psycho-education</t>
  </si>
  <si>
    <t>Online, individual, not peer-led, 10 modules over 6 months</t>
  </si>
  <si>
    <t>Waiting list control (WLC) with treatment as usual (TAU)</t>
  </si>
  <si>
    <t>Lack of time, acute symptoms, significant life events</t>
  </si>
  <si>
    <t>Positive motivational email relationship with participants, online methodology increased capacity, availability of an online community</t>
  </si>
  <si>
    <t>Tolonen</t>
  </si>
  <si>
    <t>Functioning, psychiatric symptoms and quality of life of individuals with severe mental disorders after psychiatric rehabilitation</t>
  </si>
  <si>
    <t>10.1080/08039488.2023.2262448</t>
  </si>
  <si>
    <t>To explore the outcomes of accommodation, social inclusion, psychiatric symptoms, substance and service use, quality of life and subjective recovery of young adults with severe mental illness after psychiatric rehabilitation.</t>
  </si>
  <si>
    <t>Finland</t>
  </si>
  <si>
    <t>Young adults aged 18–29 years</t>
  </si>
  <si>
    <t>Residential psychiatric rehabilitation, including individual coaching, psychiatric services, medication guidance, rehabilitation groups, social rehabilitation, and functional rehabilitation in activities of daily living, work/education, leisure and sleep.</t>
  </si>
  <si>
    <t>Residential psychiatric rehabilitation unit</t>
  </si>
  <si>
    <t>In-person, individual/group, duration: mean 29 months</t>
  </si>
  <si>
    <t>Severe psychiatric symptoms and functional impairments may hinder participation and engagement in rehabilitation.</t>
  </si>
  <si>
    <t>Multidisciplinary team involvement, individualized rehabilitation plans, gradual decrease in support levels, emphasis on independent living.</t>
  </si>
  <si>
    <t>Tsang</t>
  </si>
  <si>
    <t>Vocational outcomes of an integrated supported employment program for individuals with persistent and severe mental illness</t>
  </si>
  <si>
    <t>10.1016/j.jbtep.2008.12.007</t>
  </si>
  <si>
    <t>To examine the effectiveness of an integrated supported employment (ISE) program in helping individuals with SMI achieve and maintain employment</t>
  </si>
  <si>
    <t>Individuals with persistent and severe mental illness (Adults)</t>
  </si>
  <si>
    <t>Schizophrenia, schizo-affective disorder, bipolar disorder, recurrent major depression, borderline personality disorder</t>
  </si>
  <si>
    <t>Integrated supported employment (ISE) program, combining Individual Placement &amp; Support (IPS) with social skills training (SST)</t>
  </si>
  <si>
    <t>In-person, group, 10 sessions, 1.5-2 hours each; followed by on-going individual support</t>
  </si>
  <si>
    <t>Traditional vocational rehabilitation</t>
  </si>
  <si>
    <t>Cultural differences impacting implementation, some participants preferred traditional sheltered workshops</t>
  </si>
  <si>
    <t>Strong training for employment specialists, good integration with existing community mental health programs, structured program that teach job skills</t>
  </si>
  <si>
    <t>Supported Employment versus Traditional Vocational Rehabilitation for Individuals with Severe Mental Illness: A Three-Year Study</t>
  </si>
  <si>
    <t>To compare the long-term influence of Integrated Supported Employment (ISE) and Individual Placement and Support (IPS) in terms of vocational and psychological outcomes</t>
  </si>
  <si>
    <t>Severe mental illness (schizophrenia, schizoaffective disorder, bipolar disorder, recurrent major depression, borderline personality disorder)</t>
  </si>
  <si>
    <t>Integrated Supported Employment (ISE): An enhanced vocational program combining Individual Placement and Support (IPS) with addition of work-related social skills training (WSST)</t>
  </si>
  <si>
    <t>Community mental health service units and day hospitals</t>
  </si>
  <si>
    <t>In-person, individual, 39 months, 10 sessions that combined IPS and WSST.</t>
  </si>
  <si>
    <t>Interpersonal difficulties leading to job termination.</t>
  </si>
  <si>
    <t>Structured WSST component, employment specialist trained to implement intervention and upgrade individual behavioural goals.</t>
  </si>
  <si>
    <t xml:space="preserve">Tsang </t>
  </si>
  <si>
    <t>Tse</t>
  </si>
  <si>
    <t>Training of mental health peer support workers in a non-western high-income city: Preliminary evaluation and experience</t>
  </si>
  <si>
    <t>10.1177/0020764013481427</t>
  </si>
  <si>
    <t>To describe the development of a peer support training programme and to evaluate its outcome from the perspectives of both trainees and the users of services that they provided.</t>
  </si>
  <si>
    <t>Adults with mental illness</t>
  </si>
  <si>
    <t>Peer support training programme consisting of coursework on recovery approach and a paid internship at the Warmline telephone service.</t>
  </si>
  <si>
    <t>In-person, group sessions, 10 three-hour classroom sessions and one full-day team-building workshop, followed by a 24-week paid internship</t>
  </si>
  <si>
    <t>Supportive environment fostered by supervisors, mutual support among trainees, positive encouragement from families and service users.</t>
  </si>
  <si>
    <t xml:space="preserve">Tsoi </t>
  </si>
  <si>
    <t>10.1177/1049731518772142</t>
  </si>
  <si>
    <t xml:space="preserve"> Treatment-as-usual </t>
  </si>
  <si>
    <t>Turkington</t>
  </si>
  <si>
    <t>10.1097/NMD.0000000000000070</t>
  </si>
  <si>
    <t>Assess the feasibility and effectiveness of HYCBt-p delivered by case managers</t>
  </si>
  <si>
    <t>Clients with persistent psychotic symptoms</t>
  </si>
  <si>
    <t>In-person, individual, 12 sessions</t>
  </si>
  <si>
    <t>Twamley</t>
  </si>
  <si>
    <t>Compensatory cognitive training for people with severe mental illnesses in supported employment: A randomized controlled trial</t>
  </si>
  <si>
    <t>10.1016/j.schres.2017.08.005</t>
  </si>
  <si>
    <t>To test the effectiveness of Compensatory Cognitive Training (CCT) in the context of supported employment for people with severe mental illnesses.</t>
  </si>
  <si>
    <t>Unemployed, work-seeking outpatients with severe mental illnesses</t>
  </si>
  <si>
    <t>Schizophrenia, schizoaffective disorder, bipolar disorder, major depression</t>
  </si>
  <si>
    <t>Compensatory Cognitive Training (CCT), a 12-week, manualized intervention targeting prospective memory, attention, learning/memory, and executive functioning</t>
  </si>
  <si>
    <t>In-person, individual sessions, 12 sessions over 12 weeks</t>
  </si>
  <si>
    <t>Structured manualized approach, integrated mental health and employment services</t>
  </si>
  <si>
    <t>The efficacy of supported employment for middle-aged and older people with schizophrenia</t>
  </si>
  <si>
    <t>10.1016/j.schres.2011.11.036</t>
  </si>
  <si>
    <t>Evaluate the efficacy of supported employment for middle-aged or older people with schizophrenia</t>
  </si>
  <si>
    <t>Middle-aged and older adults</t>
  </si>
  <si>
    <t>Community mental health clinic</t>
  </si>
  <si>
    <t>In-person, individual, number of sessions not specified, duration: 1 year</t>
  </si>
  <si>
    <t>Conventional vocational rehabilitation</t>
  </si>
  <si>
    <t>Barriers included ageism, longer absences from the workforce, and age-related cognitive decline.</t>
  </si>
  <si>
    <t>Facilitators included strong functional capacity at baseline and previous work experience. Access to integrated mental health and SE services enhanced the effectiveness of the intervention.</t>
  </si>
  <si>
    <t>Valiente</t>
  </si>
  <si>
    <t>A Multicomponent Positive Psychology Group Intervention for People With Severe Psychiatric Conditions; a Randomized Clinical Trial</t>
  </si>
  <si>
    <t>Examine the efficacy and effectiveness of a theory-driven multicomponent positive psychology intervention to improve well-being for individuals with severe psychiatric conditions</t>
  </si>
  <si>
    <t>Individuals with severe psychiatric conditions (SPCs)</t>
  </si>
  <si>
    <t>Severe psychiatric conditions</t>
  </si>
  <si>
    <t>Multicomponent positive psychology intervention (PPI) focusing on positive emotions, self-acceptance, strengths, and positive relationships with others</t>
  </si>
  <si>
    <t>Outpatient facilities of four Non-Profit Human Organizations (NPOs) within the National Health System Network</t>
  </si>
  <si>
    <t>In-person, group sessions, 11 weekly 90-minute sessions</t>
  </si>
  <si>
    <t>Variable individual difficulties in maintaining independence and/or in establishing pro-social relationships.</t>
  </si>
  <si>
    <t>Valls</t>
  </si>
  <si>
    <t>Efficacy of an integrative approach for bipolar disorder: preliminary results from a randomized controlled trial</t>
  </si>
  <si>
    <t>To test the efficacy of a novel integrative approach for bipolar disorder using psychosocial functioning as the primary outcome variable.</t>
  </si>
  <si>
    <t>Adults aged 18-60 years with bipolar disorder</t>
  </si>
  <si>
    <t>Integrative approach consisting of psychoeducation, family intervention, functional remediation, mindfulness, and lifestyle strategies</t>
  </si>
  <si>
    <t>Clinician ability to distinguish signs and symptoms of the illness such as cognitive impairment and depressive symptoms. Difficulties in patient recruitment.</t>
  </si>
  <si>
    <t>no explicitly described</t>
  </si>
  <si>
    <t>van der Ende</t>
  </si>
  <si>
    <t>Parenting and Psychiatric Rehabilitation: Can Parents With Severe Mental Illness Benefit From a New Approach?</t>
  </si>
  <si>
    <t>10.1037/prj0000067</t>
  </si>
  <si>
    <t>Explore the initial experiences with and impact of Parenting with Success and Satisfaction (PARSS) intervention for parents with severe mental illnesses</t>
  </si>
  <si>
    <t>Parents with severe mental illness (Adults)</t>
  </si>
  <si>
    <t>Parenting with Success and Satisfaction (PARSS) - A psychiatric rehabilitation and recovery-based guided self-help intervention designed to help parents with severe mental illnesses to develop skills and access resources necessary for successful parenting. The intervention includes three workbooks: assessing functioning in the parental role, strengthening the parental role, and taking back or expanding the parental role.</t>
  </si>
  <si>
    <t>Mental health organizations and agencies</t>
  </si>
  <si>
    <t>In-person, individual and group, duration approximately one year, weekly sessions</t>
  </si>
  <si>
    <t>Clear goals and structure for working with parents; intervention seen as a useful tool for supporting parents with serious mental illnesses; potential for implementation with fidelity measures and support from organization management</t>
  </si>
  <si>
    <t>van Gestel-Timmermans</t>
  </si>
  <si>
    <t>Effects of a Peer-Run Course on Recovery From Serious Mental Illness: A Randomized Controlled Trial</t>
  </si>
  <si>
    <t>To evaluate the effects of a 12-week peer-run course on recovery</t>
  </si>
  <si>
    <t>People with major psychiatric problems</t>
  </si>
  <si>
    <t>Major psychiatric problems</t>
  </si>
  <si>
    <t>A 12-week peer-run course "Recovery Is Up to You" consisting of weekly two-hour sessions.</t>
  </si>
  <si>
    <t>Mental health care institutions</t>
  </si>
  <si>
    <t>In-person, group, peer-led, 12 weekly sessions</t>
  </si>
  <si>
    <t>Limited generalizability to other countries or more severely disabled populations.</t>
  </si>
  <si>
    <t>Peer education, clear intervention structure, involvement of fellow mental health clients in recruitment.</t>
  </si>
  <si>
    <t>van Langen</t>
  </si>
  <si>
    <t>How the Illness Management and Recovery Program Enhanced Recovery of Persons With Schizophrenia and Other Psychotic Disorders: A Qualitative Study</t>
  </si>
  <si>
    <t>10.1016/j.apnu.2016.04.005</t>
  </si>
  <si>
    <t>To describe how the Illness Management and Recovery program enhanced recovery of persons with schizophrenia and other psychotic disorders from their own perspective.</t>
  </si>
  <si>
    <t>Adults with schizophrenia and other psychotic disorders</t>
  </si>
  <si>
    <t>Schizophrenia and other psychotic disorders</t>
  </si>
  <si>
    <t>Partially peer-led</t>
  </si>
  <si>
    <t>Outpatient unit</t>
  </si>
  <si>
    <t>In-person, group sessions, weekly for approximately nine months</t>
  </si>
  <si>
    <t>Continuous attention and reinforcement for progress on goals, skills practice, and exchange of peer information. A peer-support specialist can contribute to keep this focus.</t>
  </si>
  <si>
    <t xml:space="preserve">van Veggel </t>
  </si>
  <si>
    <t>10.1177/0308022614567667</t>
  </si>
  <si>
    <t xml:space="preserve"> 446 (pre-IPS: 140, IPS: 446) </t>
  </si>
  <si>
    <t xml:space="preserve"> Pre-IPS program </t>
  </si>
  <si>
    <t>van Vugt</t>
  </si>
  <si>
    <t>Consumer-Providers in Assertive Community Treatment Programs: Associations With Client Outcomes</t>
  </si>
  <si>
    <t>10.1176/appi.ps.201000549</t>
  </si>
  <si>
    <t>To examine whether employing mental health consumers as consumer-providers in assertive community treatment teams can enhance outcomes for clients with severe mental illness.</t>
  </si>
  <si>
    <t>Clients with severe mental illness (Life stage: adults)</t>
  </si>
  <si>
    <t>Consumer-providers in assertive community treatment (ACT) teams</t>
  </si>
  <si>
    <t>Outpatient teams</t>
  </si>
  <si>
    <t>Comparison between teams with and without consumer-providers</t>
  </si>
  <si>
    <t>Growing interest in the ACT model in the Netherlands and increasing focus on recovery and rehabilitation.</t>
  </si>
  <si>
    <t>Vanzetto</t>
  </si>
  <si>
    <t>Longitudinal outcomes of a work inclusion program in mental health departments in the city of Milan</t>
  </si>
  <si>
    <t>10.1177/00207640231217177</t>
  </si>
  <si>
    <t>To evaluate the outcomes of the work inclusion program over 8 years of observation</t>
  </si>
  <si>
    <t>Patients with psychiatric disorders (adults)</t>
  </si>
  <si>
    <t>Severe psychiatric disorders</t>
  </si>
  <si>
    <t>Employment inclusion program (PIR TR106)</t>
  </si>
  <si>
    <t>Mental health departments</t>
  </si>
  <si>
    <t>Progressively increasing effectiveness and specificity, low intensity and low cost, integration with psychiatric services</t>
  </si>
  <si>
    <t>Varga</t>
  </si>
  <si>
    <t>Community-Based Psychosocial Treatment Has an Impact on Social Processing and Functional Outcome in Schizophrenia</t>
  </si>
  <si>
    <t>10.3389/fpsyt.2018.00247</t>
  </si>
  <si>
    <t>To examine prospective changes in social cognition and functional outcomes in schizophrenic patients involved in community-based psychosocial treatments compared to a matched treatment as usual group.</t>
  </si>
  <si>
    <t>Hungary</t>
  </si>
  <si>
    <t>Schizophrenic patients in remission phase</t>
  </si>
  <si>
    <t>Community-based psychosocial treatments (case management CM and community-based clubhouse CC). Dedicated CM to develop individualised plan, strategies and day to day functioning. CC to help people connect to community</t>
  </si>
  <si>
    <t>Community mental healthcare centre , own homes.</t>
  </si>
  <si>
    <t>Personalised relationship with case managers who provided weekly visits. Family members included in training</t>
  </si>
  <si>
    <t>Vidal</t>
  </si>
  <si>
    <t>Assertive Community Programs for Patients with Severe Mental Disorders: Are Benefits Sustained After Discharge?</t>
  </si>
  <si>
    <t>10.1007/s10597-019-00513-6</t>
  </si>
  <si>
    <t>To evaluate patient's long term clinical and psychosocial evolution after discharge from Assertive Community Treatment (ACT).</t>
  </si>
  <si>
    <t>Patients with severe mental disorders who are difficult to engage</t>
  </si>
  <si>
    <t>Assertive Community Treatment (ACT), providing intensive care in the community to reduce hospital admission and improve psychosocial outcomes.</t>
  </si>
  <si>
    <t>In-person, as needed basis</t>
  </si>
  <si>
    <t>no comparison</t>
  </si>
  <si>
    <t>Intensive "as long as needed" care involves patients connections/ reconnections with outpatient care and social network.</t>
  </si>
  <si>
    <t xml:space="preserve">Vita </t>
  </si>
  <si>
    <t>10.1080/09602011.2016.1148054</t>
  </si>
  <si>
    <t>10.1016/j.eurpsy.2010.03.008</t>
  </si>
  <si>
    <t xml:space="preserve"> Usual care (non-cognitive-targeted rehabilitative interventions) </t>
  </si>
  <si>
    <t>Vogel</t>
  </si>
  <si>
    <t>Peer support and skills training through an eating club for people with psychotic disorders</t>
  </si>
  <si>
    <t>10.1016/j.jbtep.2019.02.007</t>
  </si>
  <si>
    <t>To evaluate the feasibility of the HospitalitY intervention for people with psychotic disorders</t>
  </si>
  <si>
    <t>Schizophrenia, bipolar disorder, schizoaffective disorder</t>
  </si>
  <si>
    <t>Peer support combined with home-based skill training through an eating club</t>
  </si>
  <si>
    <t>Home-based, community centre</t>
  </si>
  <si>
    <t>In-person, group, peer-led, 9 dinners over 18 weeks</t>
  </si>
  <si>
    <t>Cognitive problems in participants made setting SMART goals challenging. Adapting the environment to cognitive deficits was too narrow for the wide variety of participants’ goals.</t>
  </si>
  <si>
    <t>Presence of a nurse created a sense of safety and structure. Participants were highly motivated to work on personal goals. Government policy supports peer-led interventions.</t>
  </si>
  <si>
    <t xml:space="preserve">Voisard </t>
  </si>
  <si>
    <t>10.1371/journal.pone.0250341</t>
  </si>
  <si>
    <t xml:space="preserve"> No comparison group </t>
  </si>
  <si>
    <t>strong community partnerships and a central location. position within a shelter eased the transition from a homeless
situation to housing</t>
  </si>
  <si>
    <t>Vorhies</t>
  </si>
  <si>
    <t>Improving Outcomes for Pregnant and Parenting Foster Care Youth with Severe Mental Illness: An Evaluation of a Transitional Living Program</t>
  </si>
  <si>
    <t>10.2975/33.2.2009.115.124</t>
  </si>
  <si>
    <t>To provide preliminary evidence for the effectiveness of a residential program with comprehensive wrap-around services for pregnant and parenting foster care youth with severe mental illness or severe emotional disturbance preparing to transition to independent living.</t>
  </si>
  <si>
    <t>Pregnant and parenting foster care youth with severe mental illness or severe emotional disturbance (ages 18-21)</t>
  </si>
  <si>
    <t>Severe mental illness, severe emotional disturbance</t>
  </si>
  <si>
    <t>Residential program and drop in centre</t>
  </si>
  <si>
    <t>In-person, group, 24-hour staff support</t>
  </si>
  <si>
    <t>Comprehensive wrap-around services, 24-hour support, individualized service frequency and intensity based on need.</t>
  </si>
  <si>
    <t>Waller</t>
  </si>
  <si>
    <t>Improving implementation of evidence based practice for people with psychosis through training the wider workforce: Results of the GOALS feasibility randomised controlled trial</t>
  </si>
  <si>
    <t>10.1016/j.jbtep.2017.12.004</t>
  </si>
  <si>
    <t>Assess clinical feasibility of a manualised, evidence-based CBT intervention (GOALS) targeting a personalised recovery goal, delivered by the frontline workforce, following brief training</t>
  </si>
  <si>
    <t>Individuals with current psychosis</t>
  </si>
  <si>
    <t>GOALS (Getting on top of Anxiety and Low Mood and So reaching your goals) therapy, a manualised CBT intervention targeting a personalised recovery goal, delivered by trained frontline staff</t>
  </si>
  <si>
    <t>Community mental health teams, participants' homes, and community settings</t>
  </si>
  <si>
    <t>In-person, individual sessions, 8 weekly sessions plus a booster session after one month</t>
  </si>
  <si>
    <t>Thinking Well: A randomised controlled feasibility study of a new CBT therapy targeting reasoning biases in people with distressing persecutory delusional beliefs</t>
  </si>
  <si>
    <t>10.1016/j.jbtep.2015.02.007</t>
  </si>
  <si>
    <t>Adults with persistent, stable persecutory delusions and schizophrenia spectrum disorders</t>
  </si>
  <si>
    <t>Community mental health service</t>
  </si>
  <si>
    <t>In-person, individual, 4 sessions. See intervention column.</t>
  </si>
  <si>
    <t>participant unable to connect to learning material, felt it was not relevant.</t>
  </si>
  <si>
    <t>Interactive and engaging tasks such as simple puzzles, video recordings and short film clips. Participant completes computer program together with therapist and reflect together. If unable to complete homework, encouraged to complete a thought recording.</t>
  </si>
  <si>
    <t>Wasmuth</t>
  </si>
  <si>
    <t>Comparing Narrative-Informed Occupational Therapy in Adult Outpatient Mental Health to Treatment as Usual</t>
  </si>
  <si>
    <t>10.1080/0164212X.2020.1845276</t>
  </si>
  <si>
    <t>To assess the feasibility and preliminary outcomes of narrative-informed occupational therapy in outpatient mental health settings</t>
  </si>
  <si>
    <t>Adults with severe mental illness and substance use disorders</t>
  </si>
  <si>
    <t>Severe mental illness, substance use disorders</t>
  </si>
  <si>
    <t>Narrative-informed occupational therapy</t>
  </si>
  <si>
    <t>In-person, individual, weekly one-hour sessions</t>
  </si>
  <si>
    <t>OT trained on how to implement intervention. Narratives used to create personalised occupation-based interventions so it was personally meaningful.</t>
  </si>
  <si>
    <t>Watzke</t>
  </si>
  <si>
    <t>Vocational rehabilitation for subjects with severe mental illnesses in Germany</t>
  </si>
  <si>
    <t>10.1007/s00127-008-0466-2</t>
  </si>
  <si>
    <t>To assess the longitudinal effectiveness of a comprehensive vocational rehabilitation program in Germany</t>
  </si>
  <si>
    <t>Vocational rehabilitation programs including educational support, individual work training under sheltered work conditions, medical, psychotherapeutic treatments, and social support.</t>
  </si>
  <si>
    <t>In-person, group, daily sessions for 9 months with possible extension</t>
  </si>
  <si>
    <t>Control group with no vocational intervention</t>
  </si>
  <si>
    <t>Legal regulations and rigid dismissal protection laws in Germany</t>
  </si>
  <si>
    <t>Comprehensive rehabilitation planning, flexible approach, strong support system</t>
  </si>
  <si>
    <t xml:space="preserve">Weiss </t>
  </si>
  <si>
    <t>10.1007/s10597-017-0169-9</t>
  </si>
  <si>
    <t xml:space="preserve"> Waiting list control </t>
  </si>
  <si>
    <t>Whitley</t>
  </si>
  <si>
    <t>A Meaningful Focus: Investigating the Impact of Involvement in a Participatory Video Program on the Recovery of Participants With Severe Mental Illness</t>
  </si>
  <si>
    <t>10.1037/prj0000416</t>
  </si>
  <si>
    <t>To elicit the subjective perceptions and experiences of people with Severe Mental Illness involved in a Participatory Video project, focusing on the self-reported impact on recovery.</t>
  </si>
  <si>
    <t>Participatory Video (PV) project: Workgroups of people with SMI met to make and disseminate educational videos about mental illness, with complete editorial control and support from a videographer-facilitator.</t>
  </si>
  <si>
    <t>In-person, group meetings, approximately twice per week over 2 years</t>
  </si>
  <si>
    <t>Funding, videographer support, editorial control</t>
  </si>
  <si>
    <t>Generous funding, structured support, participatory approach</t>
  </si>
  <si>
    <t>Williams</t>
  </si>
  <si>
    <t>Implementing evidence-based practices in supported employment on the Gold Coast for people with severe mental illness</t>
  </si>
  <si>
    <t>10.1111/1440-1630.12202</t>
  </si>
  <si>
    <t>To evaluate program outcomes following the implementation of an evidence-based approach to supported employment on the Gold Coast, Queensland, Australia</t>
  </si>
  <si>
    <t>Supported employment program using the Individual Placement and Support (IPS) model, involving intensive and individualised support coordinated with publicly funded mental health services</t>
  </si>
  <si>
    <t>In-person, integrated team approach with dedicated employment specialists</t>
  </si>
  <si>
    <t>Challenges in establishing inter-agency partnerships and operational challenges such as managing confidential information, and securing physical space and facilities for employment specialists</t>
  </si>
  <si>
    <t>Strong local leadership, integration of mental health and employment services, regular support and coordination meetings</t>
  </si>
  <si>
    <t>Enhancing mental health recovery by joining arts-based groups: a role for the social cure approach</t>
  </si>
  <si>
    <t>10.1080/17533015.2019.1624584</t>
  </si>
  <si>
    <t>Explore the extent to which participants' experiences of singing or creative writing groups align with theorising proposed by the social cure approach</t>
  </si>
  <si>
    <t>Adults with chronic mental health conditions</t>
  </si>
  <si>
    <t>Chronic mental health conditions (88%) and/or physical health problems (48%)</t>
  </si>
  <si>
    <t>Outpatient facilities of a not-for-profit organisation</t>
  </si>
  <si>
    <t>In-person, group sessions, semi-structured interviews at two time points</t>
  </si>
  <si>
    <t>Supportive group environment, meaningful group activities, experienced facilitators</t>
  </si>
  <si>
    <t xml:space="preserve">Williams </t>
  </si>
  <si>
    <t>10.1177/10398562231211673</t>
  </si>
  <si>
    <t>Wong</t>
  </si>
  <si>
    <t>The Effects of Recovery-Oriented Cognitive–Behavior Approach for Chinese With Severe Mental Illness</t>
  </si>
  <si>
    <t>10.1177/1049731517732837</t>
  </si>
  <si>
    <t>52 (27 experimental, 25 control)</t>
  </si>
  <si>
    <t>In-person, individual, monthly sessions for 12 months</t>
  </si>
  <si>
    <t>Lack of culturally attuned models and training in recovery practices</t>
  </si>
  <si>
    <t>Comprehensive training and supervision for mental health workers</t>
  </si>
  <si>
    <t xml:space="preserve">Wu </t>
  </si>
  <si>
    <t>Wykes</t>
  </si>
  <si>
    <t>Does age matter? Effects of cognitive rehabilitation across the age span</t>
  </si>
  <si>
    <t>10.1016/j.schres.2009.05.025</t>
  </si>
  <si>
    <t>Assess the impact of age on the effectiveness of cognitive remediation therapy (CRT) in individuals with schizophrenia</t>
  </si>
  <si>
    <t>Cognitive Remediation Therapy (CRT), focusing on memory, cognitive flexibility, and planning, delivered through paper and pencil tasks</t>
  </si>
  <si>
    <t>In-person, individual sessions, 40 sessions (minimum 3 days per week until completion)</t>
  </si>
  <si>
    <t>Yamaguchi</t>
  </si>
  <si>
    <t>Contents and Intensity of Services in Low- and High-Fidelity Programs for Supported Employment: Results of a Longitudinal Survey</t>
  </si>
  <si>
    <t>10.1176/appi.ps.201900255</t>
  </si>
  <si>
    <t>To compare service contents and intensity in low- and high-fidelity supported employment programs and to examine the validity of the Japanese version of the individualized Supported Employment Fidelity Scale (JiSEF)</t>
  </si>
  <si>
    <t>Supported employment programs with varying levels of fidelity to the IPS model</t>
  </si>
  <si>
    <t>Community social service agencies, psychiatric day care, outpatient services</t>
  </si>
  <si>
    <t>In-person, individual and group services</t>
  </si>
  <si>
    <t>Comparison between low- and high-fidelity programs</t>
  </si>
  <si>
    <t>Systemic focus on group services rather than individual services in the Japanese mental health care system</t>
  </si>
  <si>
    <t>Support from mental health professionals, training for employment specialists</t>
  </si>
  <si>
    <t xml:space="preserve">Yamaguchi </t>
  </si>
  <si>
    <t>10.1017/S0033291716002063</t>
  </si>
  <si>
    <t xml:space="preserve"> Traditional vocational services (TVS) </t>
  </si>
  <si>
    <t>Yanos</t>
  </si>
  <si>
    <t>A randomized-controlled trial of treatment for self-stigma among persons diagnosed with schizophrenia-spectrum disorders</t>
  </si>
  <si>
    <t>10.1007/s00127-019-01702-0</t>
  </si>
  <si>
    <t>Examine the efficacy of Narrative Enhancement and Cognitive Therapy (NECT) for reducing self-stigma among individuals with schizophrenia-spectrum disorders</t>
  </si>
  <si>
    <t>Individuals diagnosed with schizophrenia-spectrum disorders</t>
  </si>
  <si>
    <t>Schizophrenia-spectrum disorders</t>
  </si>
  <si>
    <t>Narrative Enhancement and Cognitive Therapy (NECT), which combines psychoeducation, cognitive restructuring, and narrative psychotherapy in a group-based format</t>
  </si>
  <si>
    <t>Outpatient programs and partial hospitalization programs</t>
  </si>
  <si>
    <t>In-person, group sessions, 20 weekly sessions over several months</t>
  </si>
  <si>
    <t>Supportive group therapy (SGT)</t>
  </si>
  <si>
    <t>Highly structured, daily , multi hour nature of the services exposing to a range of skills training and psychoeducational services.</t>
  </si>
  <si>
    <t>Yazdani</t>
  </si>
  <si>
    <t>The impact of employment on recovery among individuals who are homeless with severe mental illness in the Vancouver At Home/Chez Soi trial</t>
  </si>
  <si>
    <t>10.1007/s00127-020-01887-9</t>
  </si>
  <si>
    <t>To assess the impact of employment on recovery in a sample of adults who were homeless and diagnosed with severe mental illness</t>
  </si>
  <si>
    <t>Adults who are homeless with severe mental illness</t>
  </si>
  <si>
    <t>Housing First with support intervention including employment support</t>
  </si>
  <si>
    <t>In-person, individual and group sessions, regular follow-up</t>
  </si>
  <si>
    <t>Lack of sufficient education and training, poor social connectedness</t>
  </si>
  <si>
    <t>Strong vocational support programs, tailored interventions</t>
  </si>
  <si>
    <t>Zabel</t>
  </si>
  <si>
    <t>Exploring the impact of the recovery academy: a qualitative study of Recovery College experiences</t>
  </si>
  <si>
    <t>10.1108/JMHTEP-12-2015-0052</t>
  </si>
  <si>
    <t>To explore the subjective experience of people involved with a Recovery College</t>
  </si>
  <si>
    <t>People with lived experience of mental health problems, health professionals, family members/carers</t>
  </si>
  <si>
    <t>Mental health problems</t>
  </si>
  <si>
    <t>Recovery College - Courses developed and delivered through co-production involving people with lived experience and professional expertise</t>
  </si>
  <si>
    <t>In-person, group, co-produced, varying lengths from one-off workshops to weekly sessions</t>
  </si>
  <si>
    <t>Lack of broader awareness about the Recovery Academy. Some courses over-subscribed so not available. Other practical barriers included suitability of venues; where participants found some smaller venues oppressive or inappropriate. Unbalanced group participation, early stages of recovery of participants</t>
  </si>
  <si>
    <t>Value of coproduction and sharing of personal experiences by facilitator.</t>
  </si>
  <si>
    <t xml:space="preserve">Zürcher </t>
  </si>
  <si>
    <t>10.1007/s10488-022-01227-w</t>
  </si>
  <si>
    <t/>
  </si>
  <si>
    <t>Outpatient</t>
  </si>
  <si>
    <t>Community mental rehabilitation facilities</t>
  </si>
  <si>
    <t>Community mental health services, early intervention teams (OPUS teams)</t>
  </si>
  <si>
    <t>Supported accommodation services, community case management</t>
  </si>
  <si>
    <t>Rehabilitation centres</t>
  </si>
  <si>
    <t>Supported education program at George Brown College</t>
  </si>
  <si>
    <t>Multisite including psychiatric and vocational services, sheltered workshops</t>
  </si>
  <si>
    <t>Community services</t>
  </si>
  <si>
    <t>Psychosocial clubhouse</t>
  </si>
  <si>
    <t>Psychiatric outpatient services and day hospitals</t>
  </si>
  <si>
    <t>Rehabilitative day centres</t>
  </si>
  <si>
    <t>Community- based settings</t>
  </si>
  <si>
    <t>Area health service in New South Wales, Australia</t>
  </si>
  <si>
    <t>Urban psychiatric rehabilitation agency</t>
  </si>
  <si>
    <t>Mental healthcare unit in the city of Södertälje, and a subsample from Skåne County Council</t>
  </si>
  <si>
    <t>Veterans Affairs Medical Centres</t>
  </si>
  <si>
    <t>Enhanced Individual Placement and Support (IPS) - A program based on the Model of Human Occupation (MOHO) focusing on psychosocial factors to improve employment outcomes</t>
  </si>
  <si>
    <t>Vocational rehabilitation service</t>
  </si>
  <si>
    <t>Adults with moderate-to-severe mental illness</t>
  </si>
  <si>
    <t>Individual Placement and Support (IPS): A vocational rehabilitation model focused on helping individuals with severe mental illness obtain and maintain competitive employment. The IPS model is integrated with mental health treatment and follows eight principles to ensure adherence.</t>
  </si>
  <si>
    <t>Cognitive Remediation (CR) using COGPACK combined with Supported Employment (SE)</t>
  </si>
  <si>
    <t>Individuals aged 18–60 years with severe mental illness</t>
  </si>
  <si>
    <t>IPS with work-focused counselling; participants received individualised employment support plus up to six sessions of work-focused counselling</t>
  </si>
  <si>
    <t>Supported Employment, with enhanced intersectoral links where formal links were established between mental health services and employment services to support employment outcomes.</t>
  </si>
  <si>
    <t>Integrated Supported Employment (ISE) and Cognitive Remediation Training (CRT)</t>
  </si>
  <si>
    <t>Individuals with mental illness and low cognitive function (Life stage: adults)</t>
  </si>
  <si>
    <t>Cognitive remediation and supported employment (CR + SE)</t>
  </si>
  <si>
    <t>Psychiatric day-care or community employment service agencies</t>
  </si>
  <si>
    <t>Adults aged ≥ 18 with mental health problems</t>
  </si>
  <si>
    <t>Supported employment (SE) - SE-retention targets employed individuals at risk of job loss, SE-reintegration targets unemployed individuals to achieve employment</t>
  </si>
  <si>
    <t>Housing status</t>
  </si>
  <si>
    <t>Substance use</t>
  </si>
  <si>
    <t>10.1016/j.beth.2016.09.001</t>
  </si>
  <si>
    <t>10.1016/j.psychres.2018.10.014</t>
  </si>
  <si>
    <t>10.1177/0020764018815204</t>
  </si>
  <si>
    <t>10.1037/prj0000449</t>
  </si>
  <si>
    <t> 10.1111/j.2044-8341.2011.02057.x</t>
  </si>
  <si>
    <t>10.1037/rep0000552</t>
  </si>
  <si>
    <t>10.3109/11038128.2013.765911</t>
  </si>
  <si>
    <t>10.1111/j.1471-6712.2012.01056.x</t>
  </si>
  <si>
    <t>10.1016/j.schres.2015.05.013</t>
  </si>
  <si>
    <t>10.1016/j.psychres.2021.113914</t>
  </si>
  <si>
    <t>10.1186/s12889-019-7492-8</t>
  </si>
  <si>
    <t>10.1176/appi.ps.201400587</t>
  </si>
  <si>
    <t>10.1186/s13033-018-0194-2</t>
  </si>
  <si>
    <t>10.1186/s13033-020-00426-y</t>
  </si>
  <si>
    <t> 10.1176/ps.2009.60.4.491</t>
  </si>
  <si>
    <t>10.1016/j.jad.2014.11.038</t>
  </si>
  <si>
    <t>10.1007/s11126-010-9124-4</t>
  </si>
  <si>
    <t>10.1080/17454832.2022.2046620</t>
  </si>
  <si>
    <t>10.1016/j.schres.2009.03.041</t>
  </si>
  <si>
    <t>10.1080/17522439.2016.1216583</t>
  </si>
  <si>
    <t>10.1037/prj0000379</t>
  </si>
  <si>
    <t>10.1080/09602011.2016.1240698</t>
  </si>
  <si>
    <t>10.1017/S0033291715001129</t>
  </si>
  <si>
    <t>10.1016/j.psychres.2012.02.004</t>
  </si>
  <si>
    <t>10.1186/s12913-018-3767-5</t>
  </si>
  <si>
    <t>10.3109/08039488.2014.929739</t>
  </si>
  <si>
    <t>10.1016/j.jad.2016.08.028</t>
  </si>
  <si>
    <t>10.1176/appi.ps.201200505</t>
  </si>
  <si>
    <t>10.1038/s41598-018-20094-w</t>
  </si>
  <si>
    <t> 10.1093/schbul/sbr061</t>
  </si>
  <si>
    <t>10.1037/prj0000549</t>
  </si>
  <si>
    <t>10.1176/appi.ps.202000239</t>
  </si>
  <si>
    <t>10.1037/prj0000019</t>
  </si>
  <si>
    <t>10.1017/S1352465812001075</t>
  </si>
  <si>
    <t>10.1186/s12888-018-1979-1</t>
  </si>
  <si>
    <t>10.1080/09638237.2017.1294738</t>
  </si>
  <si>
    <t>10.1016/j.jad.2016.06.064</t>
  </si>
  <si>
    <t>10.1186/s12888-017-1565-y</t>
  </si>
  <si>
    <t>10.3109/11038128.2015.1082624</t>
  </si>
  <si>
    <t>10.1186/s40359-021-00567-w</t>
  </si>
  <si>
    <t>10.1016/j.invent.2016.07.004</t>
  </si>
  <si>
    <t>10.1007/s10488-020-01098-z</t>
  </si>
  <si>
    <t>10.1093/heapro/daw055</t>
  </si>
  <si>
    <t>10.1080/15332985.2023.2201366</t>
  </si>
  <si>
    <t>10.1007/s10926-012-9388-7</t>
  </si>
  <si>
    <t>10.1176/appi.ps.201400510</t>
  </si>
  <si>
    <t>10.1111/eip.12175</t>
  </si>
  <si>
    <t>10.1097/NMD.0b013e31820c752f</t>
  </si>
  <si>
    <t> 10.1016/j.eurpsy.2009.01.003</t>
  </si>
  <si>
    <t>10.1016/j.eurpsy.2016.06.007</t>
  </si>
  <si>
    <t>10.1037/prj0000189</t>
  </si>
  <si>
    <t>10.1176/appi.ajp.2012.11091337</t>
  </si>
  <si>
    <t>10.3109/09638237.2015.1019044</t>
  </si>
  <si>
    <t>10.1080/09638288.2018.1480666</t>
  </si>
  <si>
    <t>10.1111/bjc.12009</t>
  </si>
  <si>
    <t>10.1017/S003329170900539X</t>
  </si>
  <si>
    <t>10.1002/jcop.21763</t>
  </si>
  <si>
    <t>10.1080/15487768.2010.501302</t>
  </si>
  <si>
    <t>10.1002/jclp.22118</t>
  </si>
  <si>
    <t> 10.1017/S1355617719000535</t>
  </si>
  <si>
    <t>10.1037/prj0000309</t>
  </si>
  <si>
    <t>10.1016/j.schres.2013.07.053</t>
  </si>
  <si>
    <t>10.1016/j.schres.2017.05.022</t>
  </si>
  <si>
    <t>10.1016/j.eurpsy.2017.06.014</t>
  </si>
  <si>
    <t>10.1093/schbul/sbn024</t>
  </si>
  <si>
    <t>10.1016/j.jad.2017.01.005</t>
  </si>
  <si>
    <t>10.1176/ps.2009.60.2.246</t>
  </si>
  <si>
    <t>10.1176/ps.2010.61.11.1157</t>
  </si>
  <si>
    <t>10.1001/archgenpsychiatry.2010.56</t>
  </si>
  <si>
    <t>10.1371/journal.pone.0219491</t>
  </si>
  <si>
    <t>10.1177/15691861231167504</t>
  </si>
  <si>
    <t>10.1080/10376178.2021.1994864</t>
  </si>
  <si>
    <t>10.1176/ps.2009.60.12.1629</t>
  </si>
  <si>
    <t>10.1176/appi.ps.201500071</t>
  </si>
  <si>
    <t>10.1016/j.ajp.2020.102314</t>
  </si>
  <si>
    <t>10.3928/02793695-20160420-04</t>
  </si>
  <si>
    <t>10.4088/JCP.07m03990</t>
  </si>
  <si>
    <t>10.1037/prj0000257</t>
  </si>
  <si>
    <t>10.1176/appi.ajp.2007.07020311</t>
  </si>
  <si>
    <t>10.1007/s11414-008-9112-8</t>
  </si>
  <si>
    <t>10.1037/prj0000345</t>
  </si>
  <si>
    <t>10.1037/a0019629</t>
  </si>
  <si>
    <t>10.24546/0100488377</t>
  </si>
  <si>
    <t> 10.1037/prj0000163</t>
  </si>
  <si>
    <t>10.1177/10398562231211126</t>
  </si>
  <si>
    <t>10.3928/02793695-20130628-03</t>
  </si>
  <si>
    <t>10.3928/02793695-20150622-03</t>
  </si>
  <si>
    <t>10.1176/ps.2009.60.4.483</t>
  </si>
  <si>
    <t>10.2174/1745017901410010018</t>
  </si>
  <si>
    <t>10.1176/ps.62.8.pss6208_0915</t>
  </si>
  <si>
    <t>10.1177/070674371105601207</t>
  </si>
  <si>
    <t>10.1177/070674371305801108</t>
  </si>
  <si>
    <t>10.1037/prj0000509</t>
  </si>
  <si>
    <t>10.1017/S0033291721001057</t>
  </si>
  <si>
    <t>10.1176/appi.ps.201000450</t>
  </si>
  <si>
    <t>10.2147/NDT.S81482</t>
  </si>
  <si>
    <t xml:space="preserve">Intervention description
</t>
  </si>
  <si>
    <t>Type of comparison</t>
  </si>
  <si>
    <t>Employment &amp; vocational outcomes</t>
  </si>
  <si>
    <t>Cognitive functioning &amp; psychological state</t>
  </si>
  <si>
    <t>Economics &amp; costs</t>
  </si>
  <si>
    <t>Feasibility &amp; sustainability</t>
  </si>
  <si>
    <t>Functionality &amp; daily living skills</t>
  </si>
  <si>
    <t xml:space="preserve">Knowledge/awareness of the Illness </t>
  </si>
  <si>
    <t xml:space="preserve">Physical or general health (e.g., BMI) </t>
  </si>
  <si>
    <t>Quality of life &amp; well-being</t>
  </si>
  <si>
    <t>Personal recovery &amp; resilience</t>
  </si>
  <si>
    <t>Experience, satisfaction with treatment</t>
  </si>
  <si>
    <t>Health service or social support utilisation (e.g., (re)hospitalisation)</t>
  </si>
  <si>
    <t>Symptom (reduction or recurrence)</t>
  </si>
  <si>
    <t>Types of outcome measures used</t>
  </si>
  <si>
    <t>Social connection &amp; community participation</t>
  </si>
  <si>
    <r>
      <t xml:space="preserve">Population
</t>
    </r>
    <r>
      <rPr>
        <sz val="10"/>
        <rFont val="Aptos Narrow"/>
        <family val="2"/>
        <scheme val="minor"/>
      </rPr>
      <t>(e.g., older female adults, Indigenous people experiencing homelessness) 
(Note the life stage of the population)</t>
    </r>
  </si>
  <si>
    <r>
      <t xml:space="preserve">Illness/
other descriptor
</t>
    </r>
    <r>
      <rPr>
        <sz val="10"/>
        <rFont val="Aptos Narrow"/>
        <family val="2"/>
        <scheme val="minor"/>
      </rPr>
      <t>(e.g., schizophrenia, serious and persistent mental illness)</t>
    </r>
  </si>
  <si>
    <r>
      <t xml:space="preserve">Delivery setting
</t>
    </r>
    <r>
      <rPr>
        <sz val="10"/>
        <rFont val="Aptos Narrow"/>
        <family val="2"/>
        <scheme val="minor"/>
      </rPr>
      <t>(e.g., community mental health centres, home-based care, outreach program, supported group home, long-term care facility, educational institutions (e.g., schools, TAFE, universities), recreational centres, outdoor setting like parks, bush)</t>
    </r>
  </si>
  <si>
    <r>
      <t xml:space="preserve">Delivery mode
</t>
    </r>
    <r>
      <rPr>
        <sz val="10"/>
        <rFont val="Aptos Narrow"/>
        <family val="2"/>
        <scheme val="minor"/>
      </rPr>
      <t>(e.g., online/in-person, individual/group, number of sessions, duration)</t>
    </r>
  </si>
  <si>
    <t>Regarding intervention acceptability, with the exception of “easy to understand,” the majority of veterans provided positive feedback across several
evaluative domains such as useful, interesting, and clarification of PTSD and substance misuse</t>
  </si>
  <si>
    <t>Short duration of the intervention, abrupt ending, difficulties with the final 'phase out' stage, stigma from neighbours and community.</t>
  </si>
  <si>
    <t>The Victoria intervention that aims to manage and prevent revictimization, and to support safe participation by recognizing and acknowledging the impact of their victimization experiences.</t>
  </si>
  <si>
    <t>CR facilitators: motivation assessments/techniques, targeting clients who are likely ot benefit/engage, comprehensive pre-delivery explanations, ensuring readiness to engage, flexible delivery, discuss client barriers, fun/engaging/person-centred, embedding CR in psychosocial rehabilitation programs
Consumer facilitators: stable illness stage, supportive social/familial network, higher neurocognitive insight, higher baseline functioning, goals</t>
  </si>
  <si>
    <t>Housing First with Assertive community treatment (ACT)</t>
  </si>
  <si>
    <t>Intra-inter personal factors i.e.. patients experiencing crisis</t>
  </si>
  <si>
    <t>Online, individual, with automated feedback and optional CBT elements for the study group. First 8 sessions released weekly, session 9-10 at 2 weekly interval and sessions 11-20 monthly.</t>
  </si>
  <si>
    <t>Online self report tool to confirm diagnosis and hospitalisation rates. Web based support with no phone contact available.</t>
  </si>
  <si>
    <t>Accessibility and utility of the Internet for intervention delivery, printable worksheets i.e.. weekly mood diaries with symptom checklists, weekly activity and through diary.</t>
  </si>
  <si>
    <t>Supported Employment: Individualized employment services provided by generalist staff in a multi-service psychiatric rehabilitation program, including job searches, applications, resume preparation, benefit counselling, career planning, interview practice, job travel training, on-job coaching, mediation of work conflicts, and negotiation of disability accommodations.</t>
  </si>
  <si>
    <t>Outpatient psychiatric rehabilitation program, drop-in and resource centre</t>
  </si>
  <si>
    <t>Art therapy: Art therapy sessions focused on creating art as a means of expressing and processing emotions and experiences, conducted by trained art therapists. Group and/or individual art therapy in community settings</t>
  </si>
  <si>
    <t>Social Cognitive Training (SCT): based on the use of videotaped material to address both emotion recognition and ToM skills, conducted in groups of about five members for 12 weeks.\theory of Mind Intervention (ToMI): focused on both cognitive and affective aspects of ToM using comic strips, conducted in groups of about five members for 18 sessions.</t>
  </si>
  <si>
    <t>Emotion recognition and ToM training using video scenes depicting human interactions: The intervention involved using videotaped material to enhance understanding of characters' behaviour and stimulate inferences on mental states, with sessions conducted once a week for 12 weeks.</t>
  </si>
  <si>
    <t>Individual Placement and Support (IPS): An evidence-based supported employment program to support individuals in gaining competitive employment. The eight principles of IPS were adhered to: competitive employment, eligibility based on participant choice and zero exclusion, rapid job search, integration with mental healthcare team, ongoing individualized support, personalized counselling on benefits, and systematic recruitment of job opportunities.</t>
  </si>
  <si>
    <t>High-quality, empathetic counselling; integration with mental health treatment; rapid job search; job search based on personal preferences; ongoing support and work accommodations.</t>
  </si>
  <si>
    <t>Vocational rehabilitation services, community mental health centres</t>
  </si>
  <si>
    <t>Veterans Affairs Medical Centres (community based)</t>
  </si>
  <si>
    <t>Support from employment specialists, co-workers, and social networks. Personal motivations for seeking work, support from others, personal coping mechanisms</t>
  </si>
  <si>
    <t>To compare treatment satisfaction, clinical outcomes and quality of life in the short term of receiving bended flexible assertive community treatment (FACT)</t>
  </si>
  <si>
    <t>Blended Flexible Assertive Community Treatment (FACT) (combination of internet-based and face-to-face care)</t>
  </si>
  <si>
    <t>Community SMI treatment centres</t>
  </si>
  <si>
    <t>More active therapist involvement in ABCR; use of simulated real-world tasks and role-plays; behavioural goal setting</t>
  </si>
  <si>
    <t>Psychiatric outpatients rehabilitation centres</t>
  </si>
  <si>
    <t>Housing First (HF)- individuals experiencing housing are provided housing without requirements for sobriety, psychiatric or substance use treatment compliance although assertive treatment and recovery supports are assertively offered.</t>
  </si>
  <si>
    <t>Equal sized matched comparison with those who have not received services from HF program and homeless at baseline i.e.. usual care</t>
  </si>
  <si>
    <t>Mindfulness meditation training in groups by trained facilitators. Adaptation of Mindfulness Based Stress Reduction by Jon Kabat-Zinn (1990). Small groups - 3 x5 pax</t>
  </si>
  <si>
    <t>Outpatient treatment at VA medical centre or community mental health centre</t>
  </si>
  <si>
    <t>Positive Psychotherapy (WELLFOCUS PPT): An 11-session, 90-minute weekly group intervention adapting standard PPT for people with psychosis (adding and subtracting elements). with components such as savouring, personal strengths, gratitude, forgiveness and identifying positives from negative situations.</t>
  </si>
  <si>
    <t>The Manualised Group-Based Intervention integrates various therapeutic techniques, including psychoeducation, cognitive-behavioural strategies, stress management, and relapse prevention, with the goal of reducing the risk of relapse and improving overall functioning.</t>
  </si>
  <si>
    <t>Psychiatric Rehabilitation Units and Day Care Centres</t>
  </si>
  <si>
    <t>Therapeutic Riding Centres of Italian Equestrian Federation</t>
  </si>
  <si>
    <t>Psychiatric day care centre</t>
  </si>
  <si>
    <t>MoodSwings 2.0, an internet-based intervention including a discussion forum, psychoeducation, and cognitive behavioural tools</t>
  </si>
  <si>
    <t>Community settings (halfway houses, community rehabilitation centres)</t>
  </si>
  <si>
    <t>IPS, IPSE (IPS + cognitive remediation and work-focused social skills training), SAU (vocational rehabilitation at job centres)</t>
  </si>
  <si>
    <t>To compare the course of illness among patients with schizophrenia undergoing rehabilitation in Occupational Therapy Workshops (OTW) or employed in the Vocational Development Centre (VDC), with a particular focus on quality of life (QoL), and to analyse the relations between QoL and general, social, and cognitive functioning, psychopathological condition, and insight in the two groups</t>
  </si>
  <si>
    <t>Rehabilitation in Occupational Therapy Workshops (OTW) offers a structured, supportive environment where individuals with severe mental illness can engage in therapeutic activities aimed at enhancing their social, cognitive, and vocational functioning.
The primary role of a Vocational Development Centre (VDC) is to provide a structured and supportive setting that helps individuals with severe mental illness develop the skills needed to obtain and maintain employment.</t>
  </si>
  <si>
    <t>To examine the long-term effects of evidence-based supported employment services on vocational outcomes, including labour force participation, earnings, and Social Security Administration non-beneficiary status among individuals with psychiatric disabilities.</t>
  </si>
  <si>
    <t>Community Mental Health Centres, Psychosocial Rehabilitation Agencies, Comprehensive Vocational Services, Psychiatric Hospitals, Free Standing SE Programs</t>
  </si>
  <si>
    <t>A behavioural weight-loss intervention for persons with serious mental illness in psychiatric rehabilitation centres</t>
  </si>
  <si>
    <t>To test the feasibility and preliminary efficacy of a 6-month behavioural weight-loss intervention in a psychiatric rehabilitation setting.</t>
  </si>
  <si>
    <t>Behavioural weight-loss intervention including group and individual weight management sessions, group physical activity sessions, and education for kitchen staff to provide healthier on-site meals.</t>
  </si>
  <si>
    <t>Psychiatric rehabilitation centres</t>
  </si>
  <si>
    <t>Veterans Affairs Medical Centre</t>
  </si>
  <si>
    <t>Outpatient community rehabilitation centre</t>
  </si>
  <si>
    <t>Coping Internalized Stigma Program (PAREI), an eight-session structured group-based intervention incorporating psychoeducation, cognitive behavioural therapy, and mutual support.</t>
  </si>
  <si>
    <t>Psychosocial rehabilitation centres</t>
  </si>
  <si>
    <t>Veterans Integrated Services Network 5, VA Medical Centres, community psychiatry clinics, Mosaic, Inc.</t>
  </si>
  <si>
    <t>Transitional residential treatment facility and an outpatient community treatment centre</t>
  </si>
  <si>
    <t>Multifaceted intervention: team-based supported employment, systematic medication management, other behavioural health services, complete health insurance coverage, suspension of disability reviews.</t>
  </si>
  <si>
    <t>Ending Self-Stigma for PTSD (ESS-P) program: a nine-session group intervention designed to teach veterans tools and strategies to cope with stigma and self-stigma, including psychoeducation, cognitive behavioural strategies, and empowerment activities.</t>
  </si>
  <si>
    <t>Community Mental Health Centre (CMHC)</t>
  </si>
  <si>
    <t>Towards an improved access to psychiatric rehabilitation: availability and effectiveness at 1-year follow-up of psychoeducation, cognitive remediation therapy, cognitive behaviour therapy and social skills training in the FondaMental Advanced Centres of Expertise-Schizophrenia (FACE-SZ) national cohort</t>
  </si>
  <si>
    <t>To assess the proportion of SZ outpatients who benefited from PIs between 2010 and 2015 in France after an Expert Centre Intervention and to assess PIsâ€™ effectiveness at 1-year follow-up.</t>
  </si>
  <si>
    <t>Expert Centres for Schizophrenia</t>
  </si>
  <si>
    <t>Limited availability of PIs outside of the Expert Centres, lack of specific training, limited workforce capacity.</t>
  </si>
  <si>
    <t>Expert Centres network, standardized assessment and follow-up, comprehensive care plans.</t>
  </si>
  <si>
    <t>Psychiatric advance directive (PAD) facilitation enables people to plan ahead for their own treatment during crisis and to authorise trusted family member or friend to make decisions on their behalf</t>
  </si>
  <si>
    <t>Enlisting peer support specialists as PAD facilitators</t>
  </si>
  <si>
    <t>consumer-directed approach, PAD facilitators involved ACT facilitator and not psychiatrist.</t>
  </si>
  <si>
    <t>"Like a huge weight lifted off my shoulders": Exploring young peoples' experiences of treatment in a pilot trial of trauma-focused cognitive behavioural therapy</t>
  </si>
  <si>
    <t>To explore the experiences of young people who received trauma-focused cognitive behavioural therapy (TF-CBT) as part of a pilot trial.</t>
  </si>
  <si>
    <t>Trauma-focused cognitive behavioural therapy (TF-CBT): a components-based intervention used to treat post-traumatic stress symptoms, trauma-related anxiety, depression, and behavioural problems.</t>
  </si>
  <si>
    <t>headspace centre in Melbourne, Australia</t>
  </si>
  <si>
    <t>Durham VA Medical Centre</t>
  </si>
  <si>
    <t>Outpatient, community mental health centres, self-help settings</t>
  </si>
  <si>
    <t>Structured program with clear objectives, comprehensive training for practitioners, support from managed care firm and Centre for Psychiatric Rehabilitation at Boston University.</t>
  </si>
  <si>
    <t>Insight and treatment outcome with cognitive-behavioural social skills training for older people with schizophrenia</t>
  </si>
  <si>
    <t>To determine whether insight moderates the effect of cognitive-behavioural social skills training (CBSST) on functional outcomes in schizophrenia</t>
  </si>
  <si>
    <t>Cognitive-behavioural social skills training (CBSST): 24 weekly 2-hour group psychotherapy sessions focusing on "thought-challenging," "asking for support," and "solving problems"</t>
  </si>
  <si>
    <t>Illness Management and Recovery (IMR) program. It includes psychoeducation, social skills training, relapse prevention, behavioural tailoring for treatment adherence, and coping skills training for managing stress and symptoms.</t>
  </si>
  <si>
    <t>Outpatient rehabilitation centres</t>
  </si>
  <si>
    <t>Positive Emotions Program for Schizophrenia (PEPS) aims to increase positive emotions and performance beliefs through 8 weekly group sessions, focusing on emotion regulation strategies like savouring experiences and changing defeatist beliefs.</t>
  </si>
  <si>
    <t>Expert centres for schizophrenia</t>
  </si>
  <si>
    <t>Trained group leaders, collaboration in expert centres, structured program with visual and audio aids.</t>
  </si>
  <si>
    <t>Randomized controlled trial of two internet-based written therapies for World Trade Centre workers and survivors with persistent PTSD symptoms</t>
  </si>
  <si>
    <t>To compare the efficacy of two internet-based, therapist-assisted psychotherapies for PTSD among World Trade Centre workers and survivors.</t>
  </si>
  <si>
    <t>World Trade Centre workers and survivors with PTSD symptoms</t>
  </si>
  <si>
    <t>Anti-Stigma Group Program: An 8-week group program focusing on illness adaptation, stigma-related issues, and cognitive-behavioural therapy (CBT) techniques.</t>
  </si>
  <si>
    <t>Education material difficult to comprehend resulting in drop out (albeit low drop out rate)</t>
  </si>
  <si>
    <t>SSANIT combines individualized cognitive training and social skills training. Cognitive training involves computer-assisted tasks (RehaCom), while social skills training focuses on role-play, behavioural rehearsal, and problem-solving exercises.</t>
  </si>
  <si>
    <t>Day Care Centres in psychiatric facilities</t>
  </si>
  <si>
    <t>To compare Mindfulness-Oriented Recovery Enhancement (MORE) with Cognitive-Behavioural Therapy (CBT) and treatment-as-usual (TAU) for men with co-occurring substance use and psychiatric disorders, and extensive trauma histories.</t>
  </si>
  <si>
    <t>To investigate the effectiveness of CACR in improving neurocognitive, quality of life and self-esteem outcomes 12 months post-treatment, and to analyse its impact on health care costs and on acute psychiatric admissions in the longer term.</t>
  </si>
  <si>
    <t>Strong therapeutic support and structured intervention protocols facilitated the successful implementation of CACR. e.g. personalising treatment by using patients specific neuropsychological profile</t>
  </si>
  <si>
    <t>Social Care and Rehabilitation Network centres</t>
  </si>
  <si>
    <t>Randomized Controlled Trial of Cognitive Behavioural Social Skills Training for Older Consumers With Schizophrenia: Defeatist Performance Attitudes and Functional Outcome</t>
  </si>
  <si>
    <t>To determine whether Cognitive Behavioural Social Skills Training (CBSST) is an effective psychosocial intervention to improve functioning in older consumers with schizophrenia, and whether defeatist performance attitudes are associated with change in functioning in CBSST.</t>
  </si>
  <si>
    <t>CBSST: A 36-session, weekly group therapy combining cognitive behaviour therapy with social skills training and problem-solving training</t>
  </si>
  <si>
    <t>Integrated Cognitive-Behavioural Social Skills Training and Compensatory Cognitive Training for Negative Symptoms of Psychosis: Effects in a Pilot Randomized Controlled Trial</t>
  </si>
  <si>
    <t>To examine the efficacy of an integrated Cognitive-Behavioural Social Skills Training and Compensatory Cognitive Training (CBSST-CCT) intervention compared to Goal-focused Supportive Contact (SC) on negative symptoms and cognitive performance</t>
  </si>
  <si>
    <t>Integrated Cognitive-Behavioural Social Skills Training and Compensatory Cognitive Training (CBSST-CCT): 25 twice-weekly 1-hour manualized group sessions over 12.5 weeks</t>
  </si>
  <si>
    <t>Randomized Clinical Trial of Cognitive Behavioural Social Skills Training for Schizophrenia: Improvement in Functioning and Experiential Negative Symptoms</t>
  </si>
  <si>
    <t>Cognitive behavioural social skills training (CBSST) combined cognitive behaviour therapy with social skills training and problem-solving training.</t>
  </si>
  <si>
    <t>Community mental health centres, outpatient psychiatry clinics, residential facilities, clubhouses/drop-in settings</t>
  </si>
  <si>
    <t>Mobile-assisted cognitive-behavioural social skills training(CBSST) in older adults with schizophrenia</t>
  </si>
  <si>
    <t>Mobile assisted Cognitive-behavioural social skills training (MA-CBSST)</t>
  </si>
  <si>
    <t>In-person/individual/group, 24 weekly 60 minute group sessions</t>
  </si>
  <si>
    <t>Use of Tungsten E2 Personal Digital Assistant to prompt homework.</t>
  </si>
  <si>
    <t>Guided success at a card-sorting task: Collaborative goal setting and positive reinforcement to improve task performance and cognitive-behavioural outcomes.</t>
  </si>
  <si>
    <t>Research centre</t>
  </si>
  <si>
    <t>Recovery-Oriented Cognitive Therapy (CT-R): A cognitive-behavioural approach focusing on engagement within a goal-directed framework and addressing personal, meaningful aspirations.</t>
  </si>
  <si>
    <t>Community mental health centres and in a NFP integrated health plan</t>
  </si>
  <si>
    <t>Personalized, interactive program with practical solutions, visual prompts, and breaking down longer behaviour sequences into single steps.</t>
  </si>
  <si>
    <t>Community psychosocial rehabilitation centres</t>
  </si>
  <si>
    <t>Variability in participant substance use, , difficulty in obtaining stable housing without RT, high cost of living context</t>
  </si>
  <si>
    <t>Social recovery-focused cognitive-behavioural therapy (SRCBT) - aimed at improving positive self-concept and promoting hope for the future</t>
  </si>
  <si>
    <t>High thresholds to the open labour market in Western European countries</t>
  </si>
  <si>
    <t>Potential violence and anti-social behaviour, particularly among those with personality disorders; challenges in managing interpersonal conflict and behavioural disturbances.</t>
  </si>
  <si>
    <t>Permanent housing providing stability, fostering client-clinician relationships, enhancing treatment adherence, and developing collaborative strategies to manage challenging behaviours; use of housing first principles to support chronic homeless individuals.</t>
  </si>
  <si>
    <t>Does Improvement of Cognitive Functioning by Cognitive Remediation Therapy Effect Work Outcomes in severe mental illness? A secondary analysis of a randomized controlled trial</t>
  </si>
  <si>
    <t>stereotypes about schizophrenia diagnosis implicates poor prognosis and outcomes.</t>
  </si>
  <si>
    <t>Supportive group dynamics, structured sessions guided by principle of recovery and empowerment, experienced group leader</t>
  </si>
  <si>
    <t>Outpatient CBT-ED - cognitive behavioural therapy for eating disorders, focusing on regular collaborative weighing, psychoeducation, encouragement of full weight restoration, creating a personalized formulation, and regular self-monitoring.</t>
  </si>
  <si>
    <t>Illness management and recovery: one-year follow-up of a randomized controlled trial in Danish community mental health centres: long-term effects on clinical and personal recovery</t>
  </si>
  <si>
    <t>Community mental health centres and private psychiatric rehabilitation centres</t>
  </si>
  <si>
    <t>High thresholds to the open labour market</t>
  </si>
  <si>
    <t>Professional support centre was single referral source</t>
  </si>
  <si>
    <t>Integrating behavioural healthcare for individuals with serious mental illness</t>
  </si>
  <si>
    <t>Easy access to community mental health centres and supportive policy environment contributed to successful implementation</t>
  </si>
  <si>
    <t>Structured training approach with errorless learning and individualization to target specific work behaviour problems</t>
  </si>
  <si>
    <t>Art appreciation for veterans with severe mental illness in a VA Psychosocial Rehabilitation and Recovery Centre</t>
  </si>
  <si>
    <t>VA Psychosocial Rehabilitation and Recovery Centre</t>
  </si>
  <si>
    <t>Vocational rehabilitation centre</t>
  </si>
  <si>
    <t>Psychosis REACH training consisting of recovery-oriented psychosis psychoeducation, caregiver self-care, and skills training informed by cognitive-behavioural therapy for psychosis (CBTp).</t>
  </si>
  <si>
    <t>Psychosocial outcomes of a pilot study of work‐tailored cognitive behavioural therapy intervention for adults with serious mental illness</t>
  </si>
  <si>
    <t>Cognitive Behavioural Therapy for Work Success (CBTw), a 12-week intervention focusing on cognitive and behavioural barriers to work success</t>
  </si>
  <si>
    <t>Urban Veteran Affairs medical centre</t>
  </si>
  <si>
    <t>Intensive outpatient program, community mental health centre</t>
  </si>
  <si>
    <t>Outpatient mental health centres</t>
  </si>
  <si>
    <t> Initial learning curve for using online tools; logistical setup in centres</t>
  </si>
  <si>
    <t>To explore the experiences of individuals with SDD who underwent 8 week MBPP with respect to their perceived benefits and challenges.</t>
  </si>
  <si>
    <t>individual barriers in self practicing mindfulness e.g. intensity, emotional swing</t>
  </si>
  <si>
    <t>To analyse the feasibility and effectiveness of applying mindfulness in a group of people with psychosis</t>
  </si>
  <si>
    <t>Veterans Affairs (VA) medical centres, community settings</t>
  </si>
  <si>
    <t>Internet-based self-help programme (Smart Eating): Includes therapeutic components for promoting healthy eating, addressing family needs, health assessments, enhancing motivation, offering self-help strategies, and improving psychological health. Chinese and English version available. he healthy-eating component could provide information on a healthy diet and introduce various food guides to healthy eating. The family-education component contained education materials, mostly targeting the needs of families so that they could gain control over eating disorders. The programme contained six self assessment questionnaires that allowed users to conduct online personal assessments at regular intervals, and which provided automatic feedback upon completion of the assessment.</t>
  </si>
  <si>
    <t>Illness management and recovery program (psychoeducation, cognitive-behavioural, and motivational teaching strategies)</t>
  </si>
  <si>
    <t>Community mental health centre</t>
  </si>
  <si>
    <t>Translation of original lmaerials i.e.. personal workbook, information book, facilitators manual. Structured program, supportive environment, and culturally adapted materials</t>
  </si>
  <si>
    <t>Clinical Use of an Auto videography Intervention to Support Recovery in Individuals with Severe Mental Illness</t>
  </si>
  <si>
    <t>To assess the feasibility and potential clinical use of auto videography to support recovery in individuals with severe mental illness (SMI).</t>
  </si>
  <si>
    <t>Recovery education centres (RECs)</t>
  </si>
  <si>
    <t>Community rehabilitation centres</t>
  </si>
  <si>
    <t>Community rehabilitation centre</t>
  </si>
  <si>
    <t>Effects of cognitive behavioural therapy on work outcomes in vocational rehabilitation for participants with schizophrenia spectrum disorders</t>
  </si>
  <si>
    <t>Medical Centre, Community mental health centre</t>
  </si>
  <si>
    <t>Reducing negative symptoms in schizophrenia: Feasibility and acceptability of a combined cognitive-behavioural social skills training and compensatory cognitive training intervention</t>
  </si>
  <si>
    <t>To examine the feasibility and acceptability of an integrated Cognitive-Behavioural Social Skills Training and Compensatory Cognitive Training (CBSST-CCT) intervention compared with Goal-Focused Supportive Contact (SC) for people with schizophrenia with high negative symptom severity.</t>
  </si>
  <si>
    <t>Cognitive-Behavioural Social Skills Training and Compensatory Cognitive Training (CBSST-CCT)</t>
  </si>
  <si>
    <t>Effectiveness of Brief Cognitive-Behavioural Therapy for Schizophrenia Delivered by Mental Health Nurses: Relapse and Recovery at 24 Months</t>
  </si>
  <si>
    <t>Brief Cognitive-Behavioural Therapy (CBT)</t>
  </si>
  <si>
    <t>Structured 10 day training program for nurses to deliver CBT, weekly 1 hour supervision for nurses post training, and support from the mental health services. Information booklets available for patients and carers to back CBT session.</t>
  </si>
  <si>
    <t>Family caregivers of individuals with schizophrenia or schizaffective disorder</t>
  </si>
  <si>
    <t>schizophrenia or schizoaffective disorder</t>
  </si>
  <si>
    <t>Cognitive rehabilitation focusing on deficits in social knowledge, using principles of errorless learning and scaffolding</t>
  </si>
  <si>
    <t>SET for Health: A self-management support program embedded in routine case management services involving motivational interviewing, cognitive behavioural strategies, and principles of adult education</t>
  </si>
  <si>
    <t>Mental health centre</t>
  </si>
  <si>
    <t>Evaluation of Individual Placement and Support at Three Community Mental Health Centres in California</t>
  </si>
  <si>
    <t>Community mental health centres, outpatient clinics</t>
  </si>
  <si>
    <t>Intensive psychosocial treatment including interpersonal and social rhythm therapy, cognitive behaviour therapy (CBT), or family-focused therapy (30 sessions over 9 months).</t>
  </si>
  <si>
    <t>Rural communities, supported by VA medical centres</t>
  </si>
  <si>
    <t>Extensive training and monitoring, use of electronic communication, coordination with VA medical centres for specialized services.</t>
  </si>
  <si>
    <t>Characteristics of Users of Consumer-Run Drop-In Centres Versus Clubhouses</t>
  </si>
  <si>
    <t>Comparison between clubhouses and consumer-run drop-in centres</t>
  </si>
  <si>
    <t>Clubhouses, consumer-run drop-in centres</t>
  </si>
  <si>
    <t>Intervention has strong emphasis on enhancing intrinsic motivation by taking patients daily living experiences and using engaging therapy materials with various degrees of difficulty. INT therapists continuously supporting group processes to foster group cohesion.</t>
  </si>
  <si>
    <t>Mental health centres, psychiatric rehabilitation agency</t>
  </si>
  <si>
    <t>Mental health centre, off-site locations</t>
  </si>
  <si>
    <t>34 (n=10 former or active patients at early psychosis clinic)</t>
  </si>
  <si>
    <t>Online social cognitive training program (SocialVille) designed to treat social cognition deficits. Consists 19 computerised exercises.</t>
  </si>
  <si>
    <t>drop out for various reasons: stopped without reason, not contactable, technological difficulties, medical complications unrelated to SZ , stopped attending clinic</t>
  </si>
  <si>
    <t>Laptops loaned to participants and ability to complete training at home. Program consist of multiple exercises that can target a range of social cognitive abilities. Dedicated training coaches to interact with participants weekly.</t>
  </si>
  <si>
    <t>Integrated nt protocol composed of stable pharmacological treatment, computer-assisted cognitive
remediation and social skills training provided in a rehabilitation centre</t>
  </si>
  <si>
    <t>Inpatient rehabilitation centre</t>
  </si>
  <si>
    <t>Community mental health centres, homes, community locations</t>
  </si>
  <si>
    <t>25 (with data from 11 members analysed)</t>
  </si>
  <si>
    <t>Development of a Shared Decision Making Model in a Community Mental Health Centre</t>
  </si>
  <si>
    <t>No major barriers reported. Participants were already attending the centre as part of their usual activities.</t>
  </si>
  <si>
    <t>Regular attendance at the centre facilitated high engagement. No major facilitators needed beyond standard care.</t>
  </si>
  <si>
    <t>Community mental health centres, consumer-run drop-in centres, outpatient clinics, homeless shelters</t>
  </si>
  <si>
    <t>Social cognitive group treatment for impaired insight in psychosis: A multicentre randomized controlled trial</t>
  </si>
  <si>
    <t>Seven mental health care centres</t>
  </si>
  <si>
    <t>Feasibility and Usefulness of Training Assertive Community Treatment Team in Cognitive Behavioural Therapy</t>
  </si>
  <si>
    <t>Cognitive Behavioural Therapy (CBT) training for Assertive Community Treatment (ACT) team members to provide CBT interventions as part of routine practice.</t>
  </si>
  <si>
    <t>Outpatients settings within Mental health service</t>
  </si>
  <si>
    <t>Community-based, consumer-run self-help centres</t>
  </si>
  <si>
    <t>Support from self-help centres, experienced trainers and facilitators.</t>
  </si>
  <si>
    <t>Community settings (homes, public libraries, coffee shops, senior centres)</t>
  </si>
  <si>
    <t>Psychotrauma centre</t>
  </si>
  <si>
    <t>To examine the impact of a psychosocial rehabilitation program on health-related behaviour, generalized optimism, self-efficacy, and social exclusion among patients with chronic mental disorders.</t>
  </si>
  <si>
    <t>Psychosocial rehabilitation program includes training in self-care, interpersonal skills, and physical activity to promote independence, healthy living, and social connections. The program also offers health education, counselling, and organized social activities to reduce isolation and improve social skills.</t>
  </si>
  <si>
    <t>Computer Based Cognitive Remediation Program - 
CIRCuiTS (Computerized Interactive Remediation of Cognition – a Training for Schizophrenia)</t>
  </si>
  <si>
    <t>To determine whether a supported employment programme along with a cognitive rehabilitation could improve employability and job outcomes in people with SPMI with more than 2 years in MH units and previous job failure</t>
  </si>
  <si>
    <t>not explicitly reported</t>
  </si>
  <si>
    <t>Artistic workshop involving creative practices such as drawing, painting, sculpture, printmaking, and collage, held at a contemporary art centre.</t>
  </si>
  <si>
    <t>Utilization of public spaces, inclusion of people without SMI, support from art centre and public health services.</t>
  </si>
  <si>
    <t>VA medical centre and a community mental health centre</t>
  </si>
  <si>
    <t>Urban community mental health centre</t>
  </si>
  <si>
    <t>Illness Management and Recovery (IMR) program - A curriculum-based approach to teaching consumers how to set and achieve personal recovery goals and acquire the knowledge and skills to independently manage their illnesses. It uses educational, cognitive-behavioural, and motivational interventions to address ten modules (recovery, mental illness, stress vulnerability, social support, medication management, relapse prevention, coping with stress, coping with problems and symptoms, getting needs met in the mental health system and drug and alcohol use).</t>
  </si>
  <si>
    <t>Seven Community mental health centres</t>
  </si>
  <si>
    <t>Innovating strategies to monitor / assess program i.e.. quarterly retreats for staff to review outcomes and problem solve at one site. Trainers who provided in-depth skills, training, ongoing monitoring, supervision and consultation as needed. Guided by National Evidence based practices project using SAMHSA's toolkits. Collaborative partnership between agencies that enabled implementation and fidelity monitoring.</t>
  </si>
  <si>
    <t>Centres for Independent Living (CIL)</t>
  </si>
  <si>
    <t>Short follow-up period, limited fidelity ratings, and lack of consultation with service users on the models analysed</t>
  </si>
  <si>
    <t>Multicentre study (University Medical Centre and regional mental health care institutes)</t>
  </si>
  <si>
    <t>To develop and test a psychosocial intervention to reduce self-stigma among users with severe mental illness attending community mental health centres</t>
  </si>
  <si>
    <t>Adults with severe mental illness attending outpatient centres</t>
  </si>
  <si>
    <t>Community mental health outpatient centres (COSAMs)</t>
  </si>
  <si>
    <t>Low attendance in some centres, varied family support</t>
  </si>
  <si>
    <t>A board-and-staff–run COSP (consumer operated service program) drop-in centre combined with collocated CMHA services, providing peer support, material resources, socialization, counselling, and case management.</t>
  </si>
  <si>
    <t>Community mental health centre, drop-in centre</t>
  </si>
  <si>
    <t>Inability to establish co-location services</t>
  </si>
  <si>
    <t>Structured 4 session psychoeducation program that included lectures, handouts and homework. Lectures conducted by doctor, pharmacist, OT, social worker and inpatient.</t>
  </si>
  <si>
    <t>REFOCUS - a 1-year team-level intervention targeting staff behaviour to increase focus on values, preferences, strengths, and goals of patients with psychosis</t>
  </si>
  <si>
    <t>Organizational leadership and stability, readiness to change at team level. Team participation was associated with better recovery-promotion behaviour and patient-rated recovery.</t>
  </si>
  <si>
    <t>Outcomes of a Therapeutic Gardening Program in a Mental Health Recovery Centre</t>
  </si>
  <si>
    <t>To evaluate outcomes of a therapeutic gardening project in a community mental health centre</t>
  </si>
  <si>
    <t>Community Mental Health Centre</t>
  </si>
  <si>
    <t>Medical centre and community mental health centre</t>
  </si>
  <si>
    <t>The clinical effectiveness of a self-management intervention for patients with persistent depressive disorder and their partners/caregivers: results from a multicentre, pragmatic randomized controlled trial</t>
  </si>
  <si>
    <t>SHF provided outreach weekly. CHF worked on site to engage residents. Training provided to staff on how to implement intervention. Creation of peer environment.</t>
  </si>
  <si>
    <t>To capture practitioners' perspectives on key shifts in implementation of Housing First (HF) in a large urban centre and factors affecting fidelity to the model over time.</t>
  </si>
  <si>
    <t>Support from therapists through assessment of functioning, goal setting and therapy sessions using CIRCuits program.</t>
  </si>
  <si>
    <t>Switch, a multifactorial intervention that targets motivational deficits through individual sessions focusing on personal values, goals, and strategies for motivation and goal-directed behaviours</t>
  </si>
  <si>
    <t>Psychiatric wards and social and functional rehabilitation centres</t>
  </si>
  <si>
    <t>To determine whether using resource groups (RGs) within flexible assertive community treatment (FACT) has favourable effects on empowerment and recovery-related outcomes in people with severe mental illness (SMI)</t>
  </si>
  <si>
    <t>Community mental health programs, rehabilitation service centres</t>
  </si>
  <si>
    <t>High-Yield Cognitive Behavioural Techniques for Psychosis Delivered by Case Managers to Their Clients</t>
  </si>
  <si>
    <t>Case Manager Delivered, High-yield cognitive behavioural techniques for psychosis (HYCBt-p)</t>
  </si>
  <si>
    <t>Individual Placement and Support (IPS); supported employment emphasizing competitive work, integrated services, rapid job searching, client preferences, time-unlimited follow-along support, benefits counselling</t>
  </si>
  <si>
    <t>Illness Management and Recovery (IMR) program, which includes psycho-education, cognitive-behavioural approaches to medication adherence, relapse prevention, social skills training, and coping skills training.</t>
  </si>
  <si>
    <t>Role confusion, not being taken seriously as a professional, dissatisfaction with payment, lack of counselling and supervision, paternalism, stigma, insufficient financial support, caution by policy makers.</t>
  </si>
  <si>
    <t>Poor cooperation, fear and concerns, integration in local health systems, welfare and labour market, and efforts of human and economic resources</t>
  </si>
  <si>
    <t>Treatment period of 6 months may be too short for patients to achieve functional remission. No groups reached functional remission.</t>
  </si>
  <si>
    <t>Transitional Living Program (TLP). A residential program with comprehensive wrap-around services including 24-hour staff support, employment and education services, and mental health services such as dialectical behaviour therapy, therapeutic nursery, medical care, case management, child development classes, parent coaching, and TheraplayÂ®</t>
  </si>
  <si>
    <t>Lack of knowledge/experience of workforce to link client personal goals and anxious avoidance/depression related inactivity.</t>
  </si>
  <si>
    <t>Outpatient mental health centre</t>
  </si>
  <si>
    <t>Mental health drop-in centres</t>
  </si>
  <si>
    <t>To evaluate the effects of a recovery-oriented cognitive–behaviour approach (CBA) in enhancing hope and meaning in life among people with severe mental illness in Hong Kong</t>
  </si>
  <si>
    <t>Recovery-oriented Cognitive–Behavior Approach (CBA): Monthly individual counselling sessions using recovery-oriented techniques</t>
  </si>
  <si>
    <t>Social service agency wellness centres</t>
  </si>
  <si>
    <t>Standard counselling services</t>
  </si>
  <si>
    <t>Structured therapy program with tasks beginning at easy level before proceeding to difficult levels and supported with dedicated therapist. Self monitoring scaffolding strategy.</t>
  </si>
  <si>
    <t>A Randomized Controlled Trial of the Effectiveness of a Modified Recovery Workbook Program: Preliminary Findings</t>
  </si>
  <si>
    <t>Changes in the nature and intensity of stress following employment among people with severe mental illness receiving individual placement and support services: an exploratory qualitative study</t>
  </si>
  <si>
    <t>Dietary intervention for people with mental illness in South Australia</t>
  </si>
  <si>
    <t>The effects of trauma-informed yoga as an enhancement to the practice of EMDR for posttraumatic stress disorder: an exploratory pilot study</t>
  </si>
  <si>
    <t>A Controlled Trial of Supported Employment for People With Severe Mental Illness and Justice Involvement</t>
  </si>
  <si>
    <t>Effectiveness of individual placement and support supported employment for young adults</t>
  </si>
  <si>
    <t>Impact of Follow-Along Support on Job Tenure in the Individual Placement and Support Model</t>
  </si>
  <si>
    <t>Increasing self-esteem: Efficacy of a group intervention for individuals with severe mental disorders</t>
  </si>
  <si>
    <t>Combined Cognitive Remediation and Functional Skills Training for Schizophrenia: Effects on Cognition, Functional Competence, and Real-World Behavior</t>
  </si>
  <si>
    <t>Understanding the Lived Experience of Cognitive Remediation in Schizophrenia: A Qualitative Comparison With an Active Control</t>
  </si>
  <si>
    <t>Neurocognitive individualized training versus social skills individualized training: A randomized trial in patients with schizophrenia</t>
  </si>
  <si>
    <t>The Impact of Supported Employment and Working on Clinical and Social Functioning: Results of an International Study of Individual Placement and Support</t>
  </si>
  <si>
    <t>The Effects of an Equine-Assisted Therapeutic Intervention on Well-Being in Persons Diagnosed with Schizophrenia. A Pilot Study</t>
  </si>
  <si>
    <t>Stress management versus cognitive restructuring in trauma-affected refugees</t>
  </si>
  <si>
    <t>An international multi-site, randomized controlled trial of a mindfulness-based psychoeducation group programme for people with schizophrenia</t>
  </si>
  <si>
    <t>A Cluster Randomized Trial of Adding Peer Specialists to Intensive Case Management Teams in the Veterans Health Administration</t>
  </si>
  <si>
    <t>Effect of an emotion management programme for patients with schizophrenia: A quasi-experimental design</t>
  </si>
  <si>
    <t>Cost-utility and cost-effectiveness of individual placement support and cognitive remediation in people with severe mental illness: Results from a randomized clinical trial</t>
  </si>
  <si>
    <t>Family perspectives of how their relatives with mental illness benefit from Clubhouse participation: a qualitative inquiry</t>
  </si>
  <si>
    <t>How is cognitive remediation training perceived by people with schizophrenia? A qualitative study examining personal experiences</t>
  </si>
  <si>
    <t>Initial Outcomes of a Mental Illness Self-Management Program Based on Wellness Recovery Action Planning</t>
  </si>
  <si>
    <t>Pushing through: Mental health consumers’ experiences of an individual placement and support employment programme</t>
  </si>
  <si>
    <t>Therapeutic Horseback Riding for ACT Patients with Schizophrenia</t>
  </si>
  <si>
    <t>Participants’ and staffs’ evaluation of the Illness Management and Recovery program: a randomized clinical trial</t>
  </si>
  <si>
    <t>A Randomized Controlled Trial of a Correspondence-Based Intervention for Carers of Relatives with Psychosis</t>
  </si>
  <si>
    <t>Cognitive Rehabilitation for Bipolar Disorder: An Open Trial for Employed Patients with Residual Depressive Symptoms</t>
  </si>
  <si>
    <t>Persistence of effectiveness of cognitive remediation interventions in schizophrenia: A 1-year follow-up study</t>
  </si>
  <si>
    <t>"Finally, I belong somewhere I can be proud of" - Experiences of being a Clubhouse member in Norway</t>
  </si>
  <si>
    <t>Delivery of cognitive-behaviour therapy for psychosis: a service user preference trial</t>
  </si>
  <si>
    <t>An Online Peer Educational Campaign to Reduce Stigma and Improve Help Seeking in Veterans with Posttraumatic Stress Disorder</t>
  </si>
  <si>
    <t>Social Cognitive Skills Training for Psychosis with Community-Based Training Exercises: A Randomised Controlled Trial</t>
  </si>
  <si>
    <t>Supported employment: randomised controlled trial</t>
  </si>
  <si>
    <t>A randomized controlled trial comparing a “bottom-up” and “top-down” approach to cognitive training in schizophrenia</t>
  </si>
  <si>
    <t>Participants’ Lived Experience with the Illness Management and Recovery (IMR) Program in Relation to their Recovery-Process</t>
  </si>
  <si>
    <t>A pilot study of loving-kindness meditation for the negative symptoms of schizophrenia</t>
  </si>
  <si>
    <t>Effectiveness of Occupational Goal Intervention for Clients with Schizophrenia</t>
  </si>
  <si>
    <t>Do Therapeutic Homework Assignments Address Areas of Need for Individuals with Severe Mental Illness?</t>
  </si>
  <si>
    <t>Cognitive Remediation for Individuals with Psychosis in a Supported Education Setting: A Pilot Study</t>
  </si>
  <si>
    <t>A Prospective Investigation of Work and Nonvocational Outcomes in Adults With Severe Mental Illness</t>
  </si>
  <si>
    <t>“I’d Be A Completely Different Person if I Hadn’t Gone to Therapy”: A Qualitative Study of Metacognitive Therapy and Recovery Outcomes in Adults with Schizophrenia</t>
  </si>
  <si>
    <t>Integrating Evidence-Based Community-Care Services to Improve Schizophrenia Outcomes: A Preliminary Trial</t>
  </si>
  <si>
    <t>Supportive Versus Demanding Intervention Programs for Young Adults With Severe Mental Illness</t>
  </si>
  <si>
    <t>An integrated mental health and vocational intervention: A longitudinal study on mental health changes among young adults</t>
  </si>
  <si>
    <t>Cognitive remediation therapy for partially remitted unipolar depression: A single-blind randomized controlled trial</t>
  </si>
  <si>
    <t>Cognitive remediation and occupational outcome in schizophrenia spectrum disorders: A 2 year follow-up study</t>
  </si>
  <si>
    <t>Cognitive remediation for vocational rehabilitation nonresponders</t>
  </si>
  <si>
    <t>Implementation of the Thinking Skills for Work Program in a Psychosocial Clubhouse</t>
  </si>
  <si>
    <t>People With Psychosis Improve Affective Social Cognition and Self-Care After a Mindfulness-Based Social Cognition Training Program (SocialMIND)</t>
  </si>
  <si>
    <t>Implementing Illness Management and Recovery Within Assertive Community Treatment: A Pilot Trial of Feasibility and Effectiveness</t>
  </si>
  <si>
    <t>Positive Impact of IPS Supported Employment on PTSD-Related Occupational-Psychosocial Functional Outcomes: Results From a VA Randomized-Controlled Trial</t>
  </si>
  <si>
    <t>Impact of Online Weight Management With Peer Coaching on Physical Activity Levels of Adults With Serious Mental Illness</t>
  </si>
  <si>
    <t>Experiences of transition from hospital to community living via the Pathways to Community Living Initiative: A qualitative evaluation study of service users and family members</t>
  </si>
  <si>
    <t>Individual placement and support in Italian young adults with mental disorder: Findings from the Reggio Emilia experience</t>
  </si>
  <si>
    <t>Veterans Health Administration Transitional Work Experience vs. Job Placement in Veterans with Co-Morbid Substance Use and Non-Psychotic Psychiatric Disorders</t>
  </si>
  <si>
    <t>Patients’ perspectives of the feasibility, acceptability and impact of a group-based psychoeducation programme for bipolar disorder: a qualitative analysis</t>
  </si>
  <si>
    <t>The effect of individual enabling and support on empowerment and depression severity in persons with affective disorders: outcome of a randomized control trial</t>
  </si>
  <si>
    <t>An enhanced individual placement and support (IPS) intervention based on the Model of Human Occupation (MOHO); a prospective cohort study</t>
  </si>
  <si>
    <t>A randomized controlled multicentre trial of individual placement and support for patients with moderate-to-severe mental illness</t>
  </si>
  <si>
    <t>Metacognitive and social cognition training (MSCT) in schizophrenia: A preliminary efficacy study</t>
  </si>
  <si>
    <t>Qualitative participatory evaluation of a psychosocial rehabilitation program for individuals with severe mental illness</t>
  </si>
  <si>
    <t>A pilot study of the trauma recovery group for veterans with post traumatic stress disorder and co-occurring serious mental illness</t>
  </si>
  <si>
    <t>Integrating Assertive Community Treatment and Illness Management and Recovery for Consumers with Severe Mental Illness</t>
  </si>
  <si>
    <t>Effectiveness of Peer-Delivered Centre for Independent Living Supports for Individuals With Psychiatric Disabilities: A Randomized, Controlled Trial</t>
  </si>
  <si>
    <t>The Effects of the Combination of Cognitive Training and Supported Employment on Improving Clinical and Working Outcomes for People with Schizophrenia in Japan</t>
  </si>
  <si>
    <t>Individual placement and support versus individual placement and support enhanced with work-focused cognitive behaviour therapy: Feasibility study for a randomised controlled trial</t>
  </si>
  <si>
    <t>A controlled study of the Collaborative Care Skills Workshops versus Psycho‐educational Workshops among Spanish caregivers of relatives with an eating disorder</t>
  </si>
  <si>
    <t>The effectiveness of a Housing First adaptation for ethnic minority groups</t>
  </si>
  <si>
    <t>A Nonrandomized Controlled Trial of Strengths Model Case Management</t>
  </si>
  <si>
    <t>Implementing evidence-based supported employment in Sussex for people with severe mental illness</t>
  </si>
  <si>
    <t>Feasibility and effectiveness of cognitive remediation in the treatment of borderline personality disorder</t>
  </si>
  <si>
    <t>Psychopathologic, neuropsychological and functional outcome measures during cognitive rehabilitation in schizophrenia: A prospective controlled study in a real-world setting</t>
  </si>
  <si>
    <t>Insights from homeless men about PRISM, an innovative shelter-based mental health service</t>
  </si>
  <si>
    <t>The Effectiveness of a Knowledge Translation Cognitive-Educational Intervention for Family Members of Persons Coping with Severe Mental Illness</t>
  </si>
  <si>
    <t>Evaluation of a mental health service reform program, the Pathways to Community Living Initiative, for people with severe mental illness and complex needs</t>
  </si>
  <si>
    <t>Effectiveness of high-intensity interval training on the mental and physical health of people with chronic schizophrenia</t>
  </si>
  <si>
    <t>Cost-effectiveness of cognitive remediation and supported employment for people with mental illness: a randomized controlled trial</t>
  </si>
  <si>
    <t>Job Retention and Reintegration in People with Mental Health Problems: A Descriptive Evaluation of Supported Employment Routine Programs</t>
  </si>
  <si>
    <t>To examine the effectiveness of the Recovery Workbook as a group intervention for facilitating recovery of persons with serious mental illness</t>
  </si>
  <si>
    <t>Explore changes in the nature and intensity of stress experienced by IPS clients after transitioning from looking for work to being employed</t>
  </si>
  <si>
    <t>Evaluate the effectiveness of a Mediterranean diet-based intervention for improving dietary behaviours, cooking skills, and cardiovascular health in people with serious mental illness (SMI)</t>
  </si>
  <si>
    <t>To assess if Trauma-Informed Yoga (TIY) provides a platform for promoting the preparatory and regulatory skills necessary for EMDR when treating PTSD</t>
  </si>
  <si>
    <t>Examining the effectiveness of the Individual Placement and Support (IPS) model of supported employment for people with severe mental illness who have a history of arrest or incarceration.</t>
  </si>
  <si>
    <t>To investigate the effects of Individual Placement and Support (IPS) on young adults with severe mental illness.</t>
  </si>
  <si>
    <t>To evaluate the impact of ongoing support from employment specialists on job tenure for clients with severe mental illness in the Individual Placement and Support (IPS) model</t>
  </si>
  <si>
    <t>Assessing the efficacy of a self-esteem enhancement program for individuals with severe mental illness</t>
  </si>
  <si>
    <t>To examine whether cognitive remediation generalizes to functional competence and real-world functioning as a standalone treatment and when combined with functional skills training</t>
  </si>
  <si>
    <t>To qualitatively compare the experience of participating in cognitive remediation (CR) and computer games (CG) in individuals with schizophrenia</t>
  </si>
  <si>
    <t>To compare the efficacy of Neurocognitive Individualized Training (NIT) and Social Skills Individualized Training (SSIT) in patients with schizophrenia or schizoaffective disorder</t>
  </si>
  <si>
    <t>To explore associations between IPS, returning to work, and clinical and social outcomes</t>
  </si>
  <si>
    <t>To test the use of self-rated questionnaires as a means of evaluation of the effects of an equine-assisted intervention for persons diagnosed with schizophrenia.</t>
  </si>
  <si>
    <t>To compare the effectiveness of stress management (SM) versus cognitive restructuring (CR) in trauma-affected refugees with PTSD</t>
  </si>
  <si>
    <t>To test a mindfulness-based psychoeducation group (MBPEG) compared to a conventional psychoeducation group (CPEG) and treatment as usual (TAU) for patients with schizophrenia-spectrum disorders over a 24-month follow-up</t>
  </si>
  <si>
    <t>To evaluate the impact of peer specialists (PS) on recovery outcomes for veterans with serious mental illness (SMI)</t>
  </si>
  <si>
    <t>To examine the effect of an emotion management programme on the emotion recognition, emotional expression, and quality of life of patients with schizophrenia</t>
  </si>
  <si>
    <t>To investigate the cost-utility and cost-effectiveness of individual placement support (IPS) with and without cognitive remediation and social skills training for people with severe mental illness (SMI)</t>
  </si>
  <si>
    <t>To investigate family members' perspectives on how Clubhouse programming has affected consumers' recovery</t>
  </si>
  <si>
    <t>To explore the subjective experience of participants undertaking a cognitive remediation (CR) trial</t>
  </si>
  <si>
    <t>To examine changes in psychosocial outcomes among participants in an eight-week, peer-led, mental illness self-management intervention called Wellness Recovery Action Planning (WRAP).</t>
  </si>
  <si>
    <t>To provide insight into the consumer perspective of factors that impact the success of an individual placement and support (IPS) programme in Australia.</t>
  </si>
  <si>
    <t>To examine the benefits of Therapeutic Horseback Riding (THBR) for Assertive Community Treatment (ACT) patients with schizophrenia or schizoaffective disorder.</t>
  </si>
  <si>
    <t>Investigate the benefits and harms of the Illness Management and Recovery (IMR) program</t>
  </si>
  <si>
    <t>To evaluate the effectiveness of two correspondence-based family interventions delivered to carers of relatives with psychosis</t>
  </si>
  <si>
    <t>To explore whether a new cognitive remediation (CR) treatment designed to treat residual depressive symptoms and address cognitive impairment would be associated with improvement in psychosocial functioning in individuals with bipolar disorder</t>
  </si>
  <si>
    <t>To investigate the 1-year persistence of the effectiveness of cognitive remediation</t>
  </si>
  <si>
    <t>To evaluate the efficacy of a new psychological intervention named 'Coping Internalized Stigma Program' (PAREI)</t>
  </si>
  <si>
    <t>To explore service user preferences and outcomes of different methods of delivering CBT for psychosis</t>
  </si>
  <si>
    <t>To evaluate the feasibility and efficacy of the AboutFace online peer educational campaign in reducing stigma and improving help-seeking attitudes among veterans with PTSD</t>
  </si>
  <si>
    <t>To investigate the effectiveness and cost-effectiveness of IPS in the UK.</t>
  </si>
  <si>
    <t>Compare the effects of bottom-up vs. top-down cognitive training interventions on cognitive and functional outcomes in schizophrenia</t>
  </si>
  <si>
    <t>To describe participants’ lived experiences with IMR, explore changes, and examine how these changes relate to their recovery during and after intervention</t>
  </si>
  <si>
    <t>To conduct an initial evaluation of loving-kindness meditation (LKM) regarding its feasibility and potential clinical utility for individuals with schizophrenia with persistent negative symptoms</t>
  </si>
  <si>
    <t>Compare the effectiveness of Occupational Goal Intervention (OGI) with the Frontal Executive Program (FEP) and a control group</t>
  </si>
  <si>
    <t>The study explores the types of homework assignments used in a recovery-oriented case management approach and examines the relationship between the types of homework used and the clients’ area of need as rated on the CANSAS.</t>
  </si>
  <si>
    <t>To examine the impact of cognitive remediation (CR) when paired with a supported education intervention.</t>
  </si>
  <si>
    <t>To assess the impact of steady competitive or noncompetitive employment on nonvocational outcomes over a 2-year period in SMI adults receiving employment services.</t>
  </si>
  <si>
    <t>To characterize first-person experiences of recovery outcomes among people with schizophrenia spectrum disorders who take part in metacognitively oriented psychotherapy.</t>
  </si>
  <si>
    <t>To compare the effects of two rehabilitation programs for young adults with severe mental illness: one supportive and one demanding.</t>
  </si>
  <si>
    <t>To investigate changes in mental health among young adults participating in an integrated mental health and vocational support intervention according to the Södertälje Supported Employment and Education model</t>
  </si>
  <si>
    <t>To evaluate the transcultural feasibility and effectiveness of adjunctive group-based treatments for Chinese outpatients with bipolar disorder</t>
  </si>
  <si>
    <t>To evaluate the effect of cognitive remediation therapy on cognitive and psychosocial functioning in patients with MDD, comparing a generalized training (GT) with an individualized training (IT) approach</t>
  </si>
  <si>
    <t>To examine the effects of Cognitive Remediation (CR) augmented VR program, the Job Management Program (JUMP) on neurocognition and occupational functioning over a two year period.</t>
  </si>
  <si>
    <t>To evaluate the efficacy of a psychoeducational intervention program (PIP) versus standard care to reduce care giver burden at post intervention.</t>
  </si>
  <si>
    <t>To evaluate the effectiveness of cognitive remediation Thinking Skills Work(TSW) in improving work outcomes for vocational rehabilitation nonresponders</t>
  </si>
  <si>
    <t>Determine the feasibility and preliminary outcomes of providing a cognitive remediation program in a psychosocial clubhouse</t>
  </si>
  <si>
    <t>Explore if social cognition and real-life outcomes change after 8 weekly sessions of a mindfulness-based social cognition training program (SocialMIND)</t>
  </si>
  <si>
    <t>To test the feasibility and preliminary effectiveness of integrating Illness Management and Recovery (IMR) into Assertive Community Treatment (ACT) teams.</t>
  </si>
  <si>
    <t>To examine the effectiveness of online weight management with peer coaching (WebMOVE) for increasing general physical activity among adults with serious mental illness.</t>
  </si>
  <si>
    <t>To evaluate the Pathways to Community Living Initiative (PCLI) from the perspective of service users and family members, focusing on their experiences of transition from hospital to community living.</t>
  </si>
  <si>
    <t>To assess the effect of Individual Placement and Support (IPS) in young adults with moderate-to-severe mental illness, examining competitive employment outcomes and drop-out rates during a 3-year follow-up period.</t>
  </si>
  <si>
    <t>To compare the effectiveness of VHA transitional work experience (TWE) services and job placement (JP) services for veterans with co-morbid substance use and non-psychotic psychiatric disorders.</t>
  </si>
  <si>
    <t>To explore the feasibility, acceptability, and impact of group-based psychoeducation for bipolar disorder</t>
  </si>
  <si>
    <t>To evaluate the effect of Individual Enabling and Support (IES) on empowerment and depression severity as compared to Traditional Vocational Rehabilitation (TVR) in people with affective disorders at 12 months follow-up.</t>
  </si>
  <si>
    <t>To evaluate the effectiveness of Individual Placement and Support (IPS) for people struggling with work participation due to moderate-to-severe mental illness.</t>
  </si>
  <si>
    <t>To determine the effects of a metacognitive and social cognition training (MSCT) program on social cognition, cognitive biases, functioning, and symptoms in schizophrenia.</t>
  </si>
  <si>
    <t>To identify mechanisms of change and recovery outcomes for clubhouse members at Progress Place</t>
  </si>
  <si>
    <t>To evaluate the feasibility and preliminary effectiveness of the Trauma Recovery Group in Veterans with PTSD and SMI</t>
  </si>
  <si>
    <t>To examine the integration of Assertive Community Treatment (ACT) and Illness Management and Recovery (IMR) with peer specialists as IMR practitioners</t>
  </si>
  <si>
    <t>Examine the effectiveness of peer-delivered core services of Centres for Independent Living (CILs)</t>
  </si>
  <si>
    <t>To determine the effectiveness of the combination approach of Cognitive Remediation (CR) and Supported Employment (SE) in clinical outcomes, including cognitive functioning and psychiatric symptoms besides vocational outcomes</t>
  </si>
  <si>
    <t>To explore whether individual placement and support (IPS) outcomes could be enhanced with work-focused counselling</t>
  </si>
  <si>
    <t>To examine the effectiveness of the “Collaborative Care Skills Workshops” programme compared with a “Psycho‐educational Workshops” programme among Spanish caregivers regarding responses to the illness, emotional well‐being, experience of caregiving, self‐efficacy, and illness perception.</t>
  </si>
  <si>
    <t>To examine the clinical effectiveness of a self-management intervention (PPEP4All) adapted for PDD for patients with persistent depressive disorder and their partners/caregivers</t>
  </si>
  <si>
    <t>Investigate the synergistic effects of cognitive remediation training (CRT) on Integrated Supported Employment (ISE)</t>
  </si>
  <si>
    <t>To evaluate the effectiveness of the strengths model of case management (SMCM) for people with severe mental illness</t>
  </si>
  <si>
    <t>To evaluate a large-scale implementation of evidence-based supported employment for people with severe mental illness</t>
  </si>
  <si>
    <t>To investigate the feasibility and effectiveness of a cognitive remediation intervention in patients with BPD.</t>
  </si>
  <si>
    <t>To assess the effectiveness of the cognitive subprograms of Integrated Psychological Therapy (IPT) on symptomatological, neuropsychological and functional outcome variables and to analyse the relationships between cognitive and functional outcome changes in schizophrenia</t>
  </si>
  <si>
    <t>To gain insights from users of PRISM into their perceptions of the program in relation to their previous experiences with mental health and homelessness resources</t>
  </si>
  <si>
    <t>Test feasibility and acceptability of the Thinking Well (TW) intervention; provide initial estimates of effects of intervention on belief flexibility and paranoia; examine whether therapy sessions augment effects of MRTP alone.</t>
  </si>
  <si>
    <t>To examine the effectiveness of the Keshet course on the improvement of family well-being and family empowerment</t>
  </si>
  <si>
    <t>To evaluate the effectiveness of the Pathways to Community Living Initiative (PCLI) in transitioning participants out of hospital and influencing practice in mental health services</t>
  </si>
  <si>
    <t>To evaluate the effectiveness of high-intensity interval training (HIIT) in improving mental and physical health in people with chronic schizophrenia</t>
  </si>
  <si>
    <t>To investigate the cost-effectiveness of cognitive remediation and supported employment (CR + SE) compared with traditional vocational services (TVS).</t>
  </si>
  <si>
    <t>To compare supported employment (SE) for employed (SE-retention) and unemployed (SE-integration) clients regarding competitive employment</t>
  </si>
  <si>
    <t>Adults receiving assertive community treatment services</t>
  </si>
  <si>
    <t>People with serious mental illness (SMI) residing in a Community Rehabilitation Centre</t>
  </si>
  <si>
    <t>People with severe mental illness and justice involvement</t>
  </si>
  <si>
    <t>Young adults with severe mental illness</t>
  </si>
  <si>
    <t>Individuals diagnosed with schizophrenia spectrum disorders (male participants, aged 45-58)</t>
  </si>
  <si>
    <t>Patients with schizophrenia or schizoaffective disorder</t>
  </si>
  <si>
    <t>Adults diagnosed with schizophrenia</t>
  </si>
  <si>
    <t>Refugees</t>
  </si>
  <si>
    <t>Adults with schizophrenia-spectrum disorders</t>
  </si>
  <si>
    <t>Veterans with serious mental illness</t>
  </si>
  <si>
    <t>Patients with schizophrenia in community mental rehabilitation facilities</t>
  </si>
  <si>
    <t>People diagnosed with schizophrenia spectrum disorders, bipolar disorder, or recurrent depression (adults aged 18-64)</t>
  </si>
  <si>
    <t>Family members of individuals with mental illness participating in Clubhouse programs</t>
  </si>
  <si>
    <t>People diagnosed with severe mental illness engaged with an IPS programme</t>
  </si>
  <si>
    <t>ACT patients with schizophrenia or schizoaffective disorder</t>
  </si>
  <si>
    <t>Carers of relatives with psychosis</t>
  </si>
  <si>
    <t>Employed individuals with bipolar disorder and residual depressive symptoms</t>
  </si>
  <si>
    <t>Individuals with severe mental illness and high internalized stigma</t>
  </si>
  <si>
    <t>Adults with schizophrenia spectrum disorders</t>
  </si>
  <si>
    <t>Individuals with severe mental illness in South London (aged 18-65)</t>
  </si>
  <si>
    <t>Older adults with schizophrenia (mean age 51)</t>
  </si>
  <si>
    <t>Adults with severe mental illness (Note the life stage: adult)</t>
  </si>
  <si>
    <t>Adults aged 20-38</t>
  </si>
  <si>
    <t>Adults with schizophrenia spectrum disorders (veterans)</t>
  </si>
  <si>
    <t>Young adults (18-30 years) with severe mental illness</t>
  </si>
  <si>
    <t>Young adults aged 19–28 years</t>
  </si>
  <si>
    <t>Adults with MDD in partial remission</t>
  </si>
  <si>
    <t>Adults with psychotic disorders</t>
  </si>
  <si>
    <t>Adults with SMI who have difficulties getting or keeping jobs</t>
  </si>
  <si>
    <t>People with psychosis (age between 18 and 60)</t>
  </si>
  <si>
    <t>Individuals with serious mental illness, including schizophrenia-spectrum or bipolar disorders</t>
  </si>
  <si>
    <t>Adults with serious mental illness (schizophrenia spectrum disorders, affective psychoses, or PTSD)</t>
  </si>
  <si>
    <t>Adults with severe and persistent mental illness (SPMI) who have been in long-term hospital accommodation and their family members</t>
  </si>
  <si>
    <t>Young adults with moderate-to-severe mental illness</t>
  </si>
  <si>
    <t>Veterans with co-morbid substance use and non-psychotic psychiatric disorders</t>
  </si>
  <si>
    <t>Individuals with affective disorders</t>
  </si>
  <si>
    <t>Clinically stable outpatients with schizophrenia</t>
  </si>
  <si>
    <t>Veterans with PTSD and SMI</t>
  </si>
  <si>
    <t>Caregivers of relatives with an eating disorder</t>
  </si>
  <si>
    <t>Adults/elderly with treatment resistant PDD in specialised mental healthcare.</t>
  </si>
  <si>
    <t>Homeless adults from ethnic minority groups</t>
  </si>
  <si>
    <t>Individuals in supported accommodation settings (long stay care homes, halfway houses, supported hostels)</t>
  </si>
  <si>
    <t>Patients with borderline personality disorder (Life stage: adults)</t>
  </si>
  <si>
    <t>Adults aged 18-50 with schizophrenia</t>
  </si>
  <si>
    <t>Homeless men with severe mental illness</t>
  </si>
  <si>
    <t>Family members (parents, siblings, spouses) of persons with severe mental illness</t>
  </si>
  <si>
    <t>Adults with severe and persistent mental illness and complex needs</t>
  </si>
  <si>
    <t>Adults with chronic schizophrenia</t>
  </si>
  <si>
    <t>Schizophrenia, schizoaffective disorder, schizophreniform disorder, delusional disorder, bipolar disorder</t>
  </si>
  <si>
    <t>Schizophrenia, bipolar disorder, psychotic disorder</t>
  </si>
  <si>
    <t>Psychotic illness</t>
  </si>
  <si>
    <t>Severe mental illness (schizophrenia, bipolar disorder, recurrent depression)</t>
  </si>
  <si>
    <t>Severe mental illness (schizophrenia, bipolar disorder, depression)</t>
  </si>
  <si>
    <t>Severe mental illness (schizophrenia, bipolar affective disorder, major depression)</t>
  </si>
  <si>
    <t>Schizophrenia, bipolar disorder</t>
  </si>
  <si>
    <t>Bipolar disorder with residual depressive symptoms</t>
  </si>
  <si>
    <t>Schizophrenia, schizoaffective disorder, bipolar affective disorder, recurrent depressive disorder, obsessive-compulsive disorder</t>
  </si>
  <si>
    <t>schizophrenic-related disorder, mood disorder with psychotic features</t>
  </si>
  <si>
    <t>Severe mental illness (psychotic or chronic affective disorder)</t>
  </si>
  <si>
    <t>Severe mental illness, including schizophrenia, bipolar disorder, and schizoaffective disorder</t>
  </si>
  <si>
    <t>Schizophrenia, mood disorders</t>
  </si>
  <si>
    <t>Major depressive disorder, bipolar disorder</t>
  </si>
  <si>
    <t>Major Depressive Disorder (MDD)</t>
  </si>
  <si>
    <t>Schizophrenia or schizoaffective disorder, major mood disorder</t>
  </si>
  <si>
    <t>Schizophrenia, bipolar disorder, major depression, schizoaffective disorder, OCD</t>
  </si>
  <si>
    <t>Schizophrenia-spectrum or bipolar disorders</t>
  </si>
  <si>
    <t>Serious mental illness (schizophrenia spectrum disorders, affective psychoses, or PTSD)</t>
  </si>
  <si>
    <t>Severe and persistent mental illness (SPMI)</t>
  </si>
  <si>
    <t>Moderate-to-severe mental illness</t>
  </si>
  <si>
    <t>Co-morbid substance use and non-psychotic psychiatric disorders</t>
  </si>
  <si>
    <t>Affective disorders, including depression and bipolar disorder</t>
  </si>
  <si>
    <t>Severe mental illness (predominantly psychotic disorders)</t>
  </si>
  <si>
    <t>PTSD and SMI (schizophrenia, bipolar disorder, major depressive disorder with psychotic features)</t>
  </si>
  <si>
    <t>Schizophrenia-spectrum or affective disorder</t>
  </si>
  <si>
    <t>Schizophrenia and related disorders</t>
  </si>
  <si>
    <t>Eating disorders (ED)</t>
  </si>
  <si>
    <t>Serious mental illness (major depressive episode, manic episode, mood disorder w/psychotic feature, panic disorder, PTSD, psychotic disorder)</t>
  </si>
  <si>
    <t>Severe mental illness, including schizophrenia and bipolar disorder</t>
  </si>
  <si>
    <t>schizophrenia spectrum disorders</t>
  </si>
  <si>
    <t>Severe and persistent mental illness, complex needs</t>
  </si>
  <si>
    <t>Chronic schizophrenia</t>
  </si>
  <si>
    <t>Mental illness, low cognitive function</t>
  </si>
  <si>
    <t>Mood/stress-related disorders, schizophrenia, personality disorders</t>
  </si>
  <si>
    <t>A web-based self-management intervention based on cognitive behavioural therapy (CBT), called Thinking Forward, plus treatment as usual</t>
  </si>
  <si>
    <t>Recovery Workbook program - 12 weekly sessions with a combination of teaching, group discussion, and practice exercises</t>
  </si>
  <si>
    <t>Engaging in Community Roles and Experiences (EnCoRE), a 12-week program including motivational, behavioural, and cognitive strategies to increase motivation, social skills, and community participation. Elements of the curriculum were: Information, Action Planning, Social Skills Training, Making Plans, Practice via Role-Playing, and Cognitive Restructuring</t>
  </si>
  <si>
    <t>Client-centered occupational therapy intervention focusing on enabling meaningful occupations and supporting recovery. The services being offered were diagnosis, psychiatric consultations, psychotherapy, medication, and a wide range of psychosocial interventions such as psychoeducation, social skills training, and healthy lifestyle interventions. The mental health staff were interdisciplinary. A member of the staff (e.g. an occupational therapist [OT] or nurse) served as the client’s primary case manager or contact person and coordinated the various interdisciplinary services. Used Canadian Occupational Performance Measure (COPM) was applied in the first session and the Canadian Model of Client-Centred Enablement (CMCE) - used to facilitate a recovery oriented client centred approach.</t>
  </si>
  <si>
    <t>Mediterranean diet principles, nutrition education, cooking workshops, food hampers, shopping vouchers, and guided shopping trips</t>
  </si>
  <si>
    <t>Trauma-Informed Yoga (TIY) as an enhancement to Eye Movement Desensitisation and Reprocessing (EMDR) therapy</t>
  </si>
  <si>
    <t>Individual Placement and Support (IPS): Enhanced supported employment with training on criminal justice issues.</t>
  </si>
  <si>
    <t>Self-esteem enhancement program: A module aiming at empowering participants by enhancing their self-perception, social belonging, and ability to achieve personal goals.</t>
  </si>
  <si>
    <t>Cognitive remediation and functional adaptation skills training</t>
  </si>
  <si>
    <t>NIT is a computer-assisted cognitive rehabilitation program focusing on attention, memory, and executive functions. SSIT aims at improving social and emotional perception, expressiveness, and conversation skills.</t>
  </si>
  <si>
    <t>Equine-Assisted Therapy (EAT), involving communicative activities with horses, conducted over 12 weeks with sessions every 14 days.</t>
  </si>
  <si>
    <t>Stress management (SM) and cognitive restructuring (CR)</t>
  </si>
  <si>
    <t>Mindfulness-based psychoeducation group (MBPEG), focusing on mindfulness training and psychoeducation to enhance acceptance and self-management of the illness</t>
  </si>
  <si>
    <t>Peer specialists (PS) added to intensive case management teams</t>
  </si>
  <si>
    <t>Emotion management programme consisting of eight 50-minute weekly sessions focused on emotional awareness, perception, expression, usage, and regulation</t>
  </si>
  <si>
    <t>Individual placement support (IPS) with rapid job search and time-unlimited support, and IPS supplemented with cognitive remediation and social skills training (IPSE)</t>
  </si>
  <si>
    <t>Clubhouse participation involving psychosocial recovery services, opportunities for competitive employment, education, and ongoing peer support</t>
  </si>
  <si>
    <t>Cognitive remediation (CR) using CogPack software. nonpharmacological, behavioural skills-training intervention that aims to
improve neurocognition and/or social cognition (Rossell &amp; David, 1997), and also provide the cognitive enhancements
necessary for generalisation to psychosocial outcomes</t>
  </si>
  <si>
    <t>WRAP: an eight-week, peer-led mental illness self-management intervention focusing on holistic health, wellness, strengths, and social support.</t>
  </si>
  <si>
    <t>Individualized occupational therapy, focusing on the client's preferences, history, and goals to improve their ability to perform daily life activities, including self-care, productivity, and leisure.</t>
  </si>
  <si>
    <t>Individual Placement and Support (IPS): Vocational rehabilitation focusing on rapid job search, integrated with treatment, individualized support, and competitive employment goals.</t>
  </si>
  <si>
    <t>Therapeutic Horseback Riding (THBR): Weekly horseback riding sessions led by an experienced instructor, aimed at improving psychosocial outcomes for participants.</t>
  </si>
  <si>
    <t>IMR program: Psychoeducation, self-management, motivational interviewing, cognitive behavioural therapy, focused on daily life, involving participant’s family</t>
  </si>
  <si>
    <t>Connections, a correspondence-based interactive recovery-oriented intervention including 12 recovery-focused interactive newsletters</t>
  </si>
  <si>
    <t>Cognitive remediation (CR) treatment consisting of 14 individual 50-minute sessions over 4 months, focusing on mood monitoring, organization, planning, time management, attention, and memory</t>
  </si>
  <si>
    <t>Cognitive remediation (CR) interventions including cognitive training of Integrated Psychological Therapy (IPT) and computer-assisted cognitive remediation (CACR) in addition to usual rehabilitation</t>
  </si>
  <si>
    <t>Coping Internalized Stigma Program (PAREI) is a structured group-based intervention consisting of eight sessions (each lasting two hours, with one session per week) aiming to reduce internalized stigma and its emotional, cognitive, and behavioural dimensions, and to promote recovery in people with SMI</t>
  </si>
  <si>
    <t>CBT for psychosis: TAU; TAU plus telephone-delivered CBT with self-help, CBT recovery manual (TS); high support CBT (HS - TAU plus TS plus group sessions) or randomisation</t>
  </si>
  <si>
    <t>AboutFace: A web-based video gallery featuring veterans with PTSD sharing personal stories about their experiences and treatment</t>
  </si>
  <si>
    <t>Partners in Recovery (PIR) - A care coordination program</t>
  </si>
  <si>
    <t>Individual Placement and Support (IPS) integrated with community mental health teams.</t>
  </si>
  <si>
    <t>Brain Fitness (bottom-up) and COGPACK (top-down)</t>
  </si>
  <si>
    <t>Illness Management and Recovery (IMR) program - A recovery-oriented illness self-management rehabilitation program designed based on a systematic review of self-management programs to support people with severe mental illnesses in their recovery-process: The following five psychosocial interventions are incorporated into the IMR program: (1) psychoeducation regarding mental illness and different treatment options, (2) cognitive-behavioural approaches to improve 
medication adherence, (3) relapse prevention planning, (4) social skills training to enhance social support and (5) coping skills training to address stress and persistent symptoms</t>
  </si>
  <si>
    <t>Loving-kindness meditation (LKM): A technique used to increase feelings of warmth and caring for self and others, incorporating discussion, skill teaching, and practice</t>
  </si>
  <si>
    <t>Occupational Goal Intervention (OGI) focuses on strategy learning through activities and everyday tasks. It is based on the Goal Management Training (GMT) program but is adapted for occupational therapy. Frontal Executive Program (FEP) focuses on neurocognitive rehabilitation using a remedial approach.</t>
  </si>
  <si>
    <t>Recovery-oriented case management with therapeutic homework assignments</t>
  </si>
  <si>
    <t>Cognitive Remediation (CR) integrated within a supported education program. It included computer-based cognitive exercises and group discussion sessions focused on improving cognitive functions and developing compensatory strategies.</t>
  </si>
  <si>
    <t>Cognitive Behavioural Therapy for psychosis (CBTp)</t>
  </si>
  <si>
    <t>Emerge model - multidisciplinary community outreach and support model. Combines Assertive Community Treatment (ACT) with Positive Youth Development principles.</t>
  </si>
  <si>
    <t>Metacognitive Reflection and Insight Therapy (MERIT). The goal of MERIT is to increase persons’ capacity to think about themselves, others, and the world, and integrate this information to adaptively respond to psychological and life dilemmas. Importantly, this approach is distinct from those focused on remediating skill-based impairments (e.g., social skills) or correcting specific deficits. in MERIT, a therapist and patient together reflect on the patient’s wishes, perspectives, and needs regardless of their level of coherence</t>
  </si>
  <si>
    <t>Södertälje Supported Employment and Education (SSEE) model</t>
  </si>
  <si>
    <t>Cognitive remediation therapy (CRT) involving computer-based training and compensatory-transfer sessions</t>
  </si>
  <si>
    <t>Community-based psychiatric rehabilitation (CBPR) program. Person-Centered Intervention is centered around the individual's needs, focusing on activities that enhance daily routines and work-related skills. The group-based activities involve practicing interpersonal skills, emotional management, physical and leisure activities, health management, illness management, and preparation for return to work.</t>
  </si>
  <si>
    <t>Cognitive Remediation (CR) and Cognitive Behavioural Therapy (CBT) combined with Vocational Rehabilitation (VR)</t>
  </si>
  <si>
    <t>A cognitive remediation programme including both computerised cognitive training using Japanese Cognitive Rehabilitation Programme for Schizophrenia (JCORES) and group intervention such as enhancing meta-cognition and teaching strategies.</t>
  </si>
  <si>
    <t>Thinking Skills for Work (TSW), a cognitive remediation program integrated with vocational services</t>
  </si>
  <si>
    <t>Cognitive remediation (Thinking Skills for Work program)</t>
  </si>
  <si>
    <t>Mindfulness-based social cognition training program (SocialMIND) with 8 weekly sessions</t>
  </si>
  <si>
    <t>Illness Management and Recovery (IMR) integrated with Assertive Community Treatment (ACT). IMR is a curriculum-based program to help individuals pursue personal recovery goals and manage their psychiatric illness through individual and group formats.</t>
  </si>
  <si>
    <t>WebMOVE - Online weight management program with peer coaching, 30 interactive modules and weekly coaching calls; MOVE SMI - In-person weight management program tailored for adults with serious mental illness, consisting of eight individual sessions and 16 group sessions over six months</t>
  </si>
  <si>
    <t>Online social cognitive training program (SocialVille) composed of 27 unique exercises that target visual, vocal affect perception and social cue perception, ToM, self referential and empathy.</t>
  </si>
  <si>
    <t>Pathways to Community Living Initiative (PCLI) - Transition support program. coordinated state-wide mental health reform program aimed at facilitating transitions to community living for people with long-term hospital stays, providing personalized care, detailed planning, and staged transitions. This study does not actually describe the intervention - will need to get that detail elsewhere (this is described in Williams et al 2023)</t>
  </si>
  <si>
    <t>Narrative Enhancement and Cognitive Therapy (NECT) intervention</t>
  </si>
  <si>
    <t>Cognitive Rehabilitation</t>
  </si>
  <si>
    <t>Individual Placement and Support (IPS): A vocational rehabilitation approach that helps people with psychiatric disorders achieve and maintain competitive jobs. The IPS program is integrated into community mental health centres and follows a rapid job search and placement model.</t>
  </si>
  <si>
    <t>VHA Transitional Work Experience (TWE): Structured work settings typically in VA facilities or private companies, with compensation for work.</t>
  </si>
  <si>
    <t>Clubhouse - A voluntary rehabilitation community model of psychiatric rehabilitation. Persons enrolled at clubhouses are referred to as “members” and participation and engagement is voluntary. Clubhouses are strategically staffed by “social practitioners” to create meaningful opportunities of engagement in operating the various aspects of the entire organization (Doyle et al. 2013). Clubhouse programming includes transitional employment, administration, health and wellness programming, culinary food service, housing assistance, and other initiatives idiosyncratic to each of the over 300 clubhouses around the world" "The work-ordered-day is a core component of the clubhouse model (Tanaka and Davidson 2014) and involves members joining various units or departments of the clubhouse, with the intention of acquiring and improving social and cognitive skills (Norman 2006). The work ordered day reflects a friendly business environment and requires the cooperation of both staff and members to work side-by-side to maintain operations (Chen 2017; Tanaka and Davidson 2014). It operates during the weekdays, typically from 9 a.m. to 5 p.m., with recreational activities scheduled outside of these times (Schonebaum and Boyd 2012)."</t>
  </si>
  <si>
    <t>Group-based psychoeducation (BEP-Cymru) - A manualized, group-based psychoeducation programme for bipolar disorder delivered throughout Wales. Group sessions included the following topics: definition of bipolar disorder, causes of bipolar disorder, medication, psychological approaches, lifestyle, monitoring mood and
identifying triggers, early warning signatures, and friends and families.</t>
  </si>
  <si>
    <t>Individual Enabling and Support (IES): A place-then-train model focusing on personal recovery, rapid job placement, and continuous support with motivational, cognitive, and time-use strategies.</t>
  </si>
  <si>
    <t>Group provision of four IMR modules (recovery strategies, building social support, coping with problems and symptoms, and reducing relapse)</t>
  </si>
  <si>
    <t>Individually tailored skills training program (HOPES-I) - a personalized intervention designed to improve community living and health self-management skills in older adults with SMI.</t>
  </si>
  <si>
    <t>Metacognitive and social cognition training (MSCT)</t>
  </si>
  <si>
    <t>Care Programme Approach (CPA): A method for identifying a care coordinator responsible for assessing needs, developing and implementing a care plan in collaboration with the service user, and periodically reviewing the plan. involves identifying a care coordinator who has responsibility to assess the needs of a service user, develop a plan based on needs identified in collaboration with the service user, share responsibility with the service user to put the plan into action, and review the plan periodically to ensure it is being adhered to and updated. It is an approach that advocates collaboration and an individualized care pathway for those with higher levels of care needs. Implemented within a Borderline Personality Disorder service called SPDS</t>
  </si>
  <si>
    <t>Pre-vocational program (5.5 hours a week) combining psychosocial, cognitive, cognitive-behavioural, family, and pharmacological interventions.</t>
  </si>
  <si>
    <t>Clubhouse model in place at Progress Place, which is a clubhouse in Toronto Canada. Aimed to identify mechanisms of change and recovery outcomes that occur for clubhouse members</t>
  </si>
  <si>
    <t>Trauma Recovery Group - cognitive behavioural therapy including breathing retraining, education about PTSD, cognitive restructuring, coping skills, and a personal recovery plan</t>
  </si>
  <si>
    <t>Assertive Community Treatment (ACT) and Illness Management and Recovery (IMR)</t>
  </si>
  <si>
    <t>Peer-delivered core services (advocacy, information and referral, skills training, peer support)</t>
  </si>
  <si>
    <t>Collaborative Care Skills Workshops</t>
  </si>
  <si>
    <t>Hope Health and Wellness (HHW) Clinic -provides bidirectional integrated care; Provides comprehensive primary and behavioural health services. The clinic focuses on improving physical health outcomes through various health interventions, including monitoring and managing physical health indicators such as body mass index (BMI), blood pressure, cholesterol levels, and other lifestyle-related factors.</t>
  </si>
  <si>
    <t>Housing First (HF) offers immediate access to independent housing and mental health support services. Inclusion of multilingual case managers and inclusion of families and peer network of person.</t>
  </si>
  <si>
    <t>The Work-Ordered Day is a structured program within the clubhouse model where members engage in various work activities that mirror typical work settings, promoting recovery and psychosocial rehabilitation.</t>
  </si>
  <si>
    <t>Strengths Model Case Management (SMCM) - focuses on identifying individual and environmental strengths to facilitate integration into the community</t>
  </si>
  <si>
    <t>Computer-Assisted Cognitive Remediation (CACR) intervention</t>
  </si>
  <si>
    <t>Cognitive remediation (IPT-cog)</t>
  </si>
  <si>
    <t>PRISM (Project Réaffiliation Itinérance Santé Mentale) - A shelter-based mental health service providing short-term residential services, aiming to connect individuals to community services and secure housing. . PRISM is inspired by the Housing First and Critical Time Intervention models. 3 sites in Canada - 10 beds for women and 26 for men. Intervention is individualised using different therapeutic strategies by psychiatrist, usually including psychotherapy and psychopharmacology. "Through the weekly sessions, he works at providing a holding environment in which suffering has meaning" Provides health evaluations and linkages with other health services. Psychoeducator helps clients find housing, connect with services and prepare to adapt to new circumstances. Counselling related to daily challenges as they move back to community. Case worker and psychoeducator work full time on site. C</t>
  </si>
  <si>
    <t>Thinking Well (TW): combines Maudsley Review Training Programme (MRTP) (1 or 2 sessions dependent on participant preference followed by 4 individual therapy sessions) with additional 4hr long weekly CBT sessions</t>
  </si>
  <si>
    <t>Cognitive-educational intervention (Keshet)</t>
  </si>
  <si>
    <t>Arts-based group programs including choir and creative writing, focusing on social identity, belonging, and emotional well-being run by a community group that provides support for people referred for mental health problems.</t>
  </si>
  <si>
    <t>Pathways to Community Living Initiative (PCLI) - a program to transition long-stay patients from hospital to community living with individualized planning and support</t>
  </si>
  <si>
    <t>High-Intensity Interval Training (HIIT) - A program involving short-duration, full-effort exercises to boost heart rate, aimed at improving cardiorespiratory fitness and mental health</t>
  </si>
  <si>
    <t>Yes, for WebMOVE; No, for MOVE SMI</t>
  </si>
  <si>
    <t>Outpatient mental health sites</t>
  </si>
  <si>
    <t>Community Rehabilitation Centre</t>
  </si>
  <si>
    <t>Therapy centre</t>
  </si>
  <si>
    <t>Community mental health centres, psychiatric rehabilitation centre</t>
  </si>
  <si>
    <t>Psychiatric outpatient facilities</t>
  </si>
  <si>
    <t>Outpatient centres</t>
  </si>
  <si>
    <t>Community mental health centres, residential rehabilitation services</t>
  </si>
  <si>
    <t>Outpatient units</t>
  </si>
  <si>
    <t>Outdoor setting like parks</t>
  </si>
  <si>
    <t>Community treatment facilities</t>
  </si>
  <si>
    <t>Veterans Health Administration facilities</t>
  </si>
  <si>
    <t>Community-based mental health organizations (Clubhouses)</t>
  </si>
  <si>
    <t>Community mental health centres, outpatient clinics, residential programs, consumer-run drop-in centres, mental health support groups</t>
  </si>
  <si>
    <t>Equestrian facility</t>
  </si>
  <si>
    <t>Community mental health centres, community residential homes</t>
  </si>
  <si>
    <t>Day treatment program at Kaplan Medical Centre</t>
  </si>
  <si>
    <t>Outpatient mental health clinic</t>
  </si>
  <si>
    <t>Hospital-based outpatient</t>
  </si>
  <si>
    <t>Outpatient setting</t>
  </si>
  <si>
    <t>Community-based, including clients' homes and community settings</t>
  </si>
  <si>
    <t>WebMOVE - Online; MOVE SMI - Community mental health services</t>
  </si>
  <si>
    <t>Community settings (including aged care facilities, group homes, and public housing)</t>
  </si>
  <si>
    <t>Community Mental Health Centres</t>
  </si>
  <si>
    <t>VA Medical Centres or private companies</t>
  </si>
  <si>
    <t>Community venues</t>
  </si>
  <si>
    <t>Multiple IPS centres</t>
  </si>
  <si>
    <t>Socio-occupational centres</t>
  </si>
  <si>
    <t>Community-based clubhouse</t>
  </si>
  <si>
    <t>Washington DC VA Medical Centre</t>
  </si>
  <si>
    <t>Hospital day-care centres, community welfare agency</t>
  </si>
  <si>
    <t>Mental Health Centre</t>
  </si>
  <si>
    <t>Supported accommodation</t>
  </si>
  <si>
    <t>Rehabilitative centres at the University Department of Mental Health of the Spedali Civili Hospital in Brescia</t>
  </si>
  <si>
    <t>Shelter-based service</t>
  </si>
  <si>
    <t>Academic settings (universities and colleges)</t>
  </si>
  <si>
    <t>Psychiatric outpatient day care unit</t>
  </si>
  <si>
    <t>The Somerset Family Intervention Service - a community based service</t>
  </si>
  <si>
    <t>In-person. Most participants attended family sessions with their parents, though some attended with partners and/or extended family. Session number varies.</t>
  </si>
  <si>
    <t>In-person, group, 12 weekly sessions, 2 hours each</t>
  </si>
  <si>
    <t>In-person, group, twice-weekly cooking workshops, guided shopping trips</t>
  </si>
  <si>
    <t>In-person, group, 2 EMDR sessions per week for 3 weeks, one session preceded by TIY</t>
  </si>
  <si>
    <t>In-person, individual support, peer support, ongoing consultation</t>
  </si>
  <si>
    <t>In-person, individual/group, 12 weeks</t>
  </si>
  <si>
    <t>In-person, group sessions, 20 one-hour computer sessions over 10 weeks</t>
  </si>
  <si>
    <t>NIT: Individual sessions, twice a week for 1 hour, for 6 months. SSIT: Group sessions, weekly for 2 hours, for 6 months.</t>
  </si>
  <si>
    <t>In-person, group sessions, 6 sessions over 12 weeks</t>
  </si>
  <si>
    <t>In-person, individual sessions, 16 psychotherapy sessions plus 10 sessions with a medical doctor</t>
  </si>
  <si>
    <t>In-person, group, 12 bi-weekly 2-hour sessions over 24 weeks</t>
  </si>
  <si>
    <t>In-person, group and individual sessions, 1 year duration</t>
  </si>
  <si>
    <t>In-person, individual sessions for IPS, group sessions for IPSE, 24 sessions of cognitive training for IPSE</t>
  </si>
  <si>
    <t>In-person, individual and group participation, ongoing involvement</t>
  </si>
  <si>
    <t>In-person, group, 20 sessions, 1 hour each</t>
  </si>
  <si>
    <t>In-person, group sessions, eight weekly sessions of 2.5 hours each</t>
  </si>
  <si>
    <t>In-person, individual support, continuous engagement</t>
  </si>
  <si>
    <t>In-person, group sessions, 10 weekly sessions of 1.5 hours each</t>
  </si>
  <si>
    <t>In-person, group, weekly sessions, 9 months</t>
  </si>
  <si>
    <t>Correspondence-based, individual</t>
  </si>
  <si>
    <t>In-person, individual sessions, twice a week over a 6-month period</t>
  </si>
  <si>
    <t>In-person, group sessions, eight sessions over two months</t>
  </si>
  <si>
    <t>In-person, group, weekly 2 hour group meetings with 20 minute physical activity plus maintenance group session at 6 months. Monthly individual contact with group leaders</t>
  </si>
  <si>
    <t>In-person and telephone, individual and group</t>
  </si>
  <si>
    <t>In-person, individual, 36 sessions over 12 weeks</t>
  </si>
  <si>
    <t>In-person, group, weekly for six sessions plus a follow-up booster session six weeks later</t>
  </si>
  <si>
    <t>In-person, individual sessions, 18 sessions over 6-8 weeks</t>
  </si>
  <si>
    <t>In-person, individual sessions with systematic homework assignments</t>
  </si>
  <si>
    <t>In-person, group, 20 computer-based sessions over 10 weeks, 10 weekly group discussions</t>
  </si>
  <si>
    <t>In-person, individual/group, competitive and noncompetitive work, 24 months</t>
  </si>
  <si>
    <t>In-person, individual, weekly sessions, duration of at least 12 months</t>
  </si>
  <si>
    <t>In-person, individual and group sessions, supportive employment</t>
  </si>
  <si>
    <t>In-person, one hour per week, individual support at work, and mobilization of a support network</t>
  </si>
  <si>
    <t>In-person/group, 3 sessions per week for 5 weeks</t>
  </si>
  <si>
    <t>In-person, individual sessions, 10 months duration</t>
  </si>
  <si>
    <t>In-person, individual, 24 sessions over 12 weeks</t>
  </si>
  <si>
    <t>In-person, individual, 24 sessions over 4 months</t>
  </si>
  <si>
    <t>In-person, group format, 8 weekly sessions, 90-min each</t>
  </si>
  <si>
    <t>In-person, group sessions, work placement for up to 10 hours a week, 16 IVIP or SG sessions over 4 months</t>
  </si>
  <si>
    <t>In-person, individual/group, with 11 modules. Duration: approximately one year of weekly sessions</t>
  </si>
  <si>
    <t>WebMOVE - Online, individual sessions with weekly peer coaching calls; MOVE SMI - In-person, individual and group sessions over six months</t>
  </si>
  <si>
    <t>In-person, staged transitions, personalized care, and regular support</t>
  </si>
  <si>
    <t>In-person, individual and group sessions, continuous support</t>
  </si>
  <si>
    <t>In-person, group, 22 sessions, weekly 45-60 minutes each</t>
  </si>
  <si>
    <t>In-person, group sessions, 10 weekly sessions, 2 hours each</t>
  </si>
  <si>
    <t>In-person, individual sessions (1 hour a week Phase 1-3 &amp; 20 min per week phase 4), continuous support</t>
  </si>
  <si>
    <t>In-person, individual sessions (median duration is 8.4 months)</t>
  </si>
  <si>
    <t>In-person, group sessions, 18 sessions over 10 weeks</t>
  </si>
  <si>
    <t>In-person group sessions</t>
  </si>
  <si>
    <t>In-person, group, 21 sessions, 11 weeks , 75 minute sessions conducted by two clinicians</t>
  </si>
  <si>
    <t>In-person, individual/group, peer-led</t>
  </si>
  <si>
    <t>In-person, individual, peer-led</t>
  </si>
  <si>
    <t>In-person, individual and group, 2 sessions per week for CR, weekly group discussions</t>
  </si>
  <si>
    <t>In-person, individual sessions, up to six sessions</t>
  </si>
  <si>
    <t>In-person, group, 6 x 2 hour workshops over 3 months, plus a follow-up session (2 hours) at 3 months</t>
  </si>
  <si>
    <t>In-person, group and individual, 12 weeks of training sessions</t>
  </si>
  <si>
    <t>In-person, individual sessions, approximately once every 2-3 weeks, each session lasting 30-60 minutes</t>
  </si>
  <si>
    <t>In-person, group sessions, 12 weekly closed group sessions, 90 minutes each</t>
  </si>
  <si>
    <t>In-person, individual, 45-minute sessions, twice a week for 16 weeks</t>
  </si>
  <si>
    <t>In-person, group, twice a week, 45 minutes each session, for 24 weeks</t>
  </si>
  <si>
    <t>In-person, flexible schedule</t>
  </si>
  <si>
    <t>In-person, group, bi-weekly, 15 sessions, 45 hours total</t>
  </si>
  <si>
    <t>In-person, individual/group, tailored to participant needs</t>
  </si>
  <si>
    <t>In-person, group sessions - duration 25 minutes, 3 days a week for 8 weeks</t>
  </si>
  <si>
    <t>In-person, group sessions, 24 CogPack sessions over 12 weeks, weekly verbal group sessions</t>
  </si>
  <si>
    <t>In-person, individual, duration varies by program (SE-retention: usually 3 months, can be longer; SE-reintegration: usually 3-9 months)</t>
  </si>
  <si>
    <t>Diverse needs of participants, staffing and resources</t>
  </si>
  <si>
    <t>Limited discussion and practice time due to shorter intervention period, high demands of service delivery.</t>
  </si>
  <si>
    <t>Some people would not be able to access DHIs because of lack of access to technology. Concerns about data safety and access may limit use. Lack of support from care team to understand data. Concerns that they were going to be used without other supports sitting around them.</t>
  </si>
  <si>
    <t>Participants experienced the intervention as demanding and it required motivation, initiative, and energy. Some felt stressed and their symptoms worsened before and during the intervention. COPM difficult to use initially.</t>
  </si>
  <si>
    <t>Mental fatigue/short attention span, social anxiety, being easily distracted, poverty, cognitive barriers, mental health relapses</t>
  </si>
  <si>
    <t>Barriers to employment included lack of engagement, substance abuse, general medical problems, and lack of work skills.</t>
  </si>
  <si>
    <t>Resistance from some mental health staff, perception of the module as "imposed", perceived intensive pace of sessions</t>
  </si>
  <si>
    <t>Time and resource intensive to run dual interventions</t>
  </si>
  <si>
    <t>Not discussed</t>
  </si>
  <si>
    <t>Concerns about potential negative impact on mental health were not supported</t>
  </si>
  <si>
    <t>Need for interpreter support, cultural differences</t>
  </si>
  <si>
    <t>Not mentioned explicitly</t>
  </si>
  <si>
    <t>Challenges in finding proper community support due to inaccurate diagnosis, unavailability of suitable services, or difficulty matching clients' preferences. Difficulty in sustainability of supports and the ability of community supports to have enough knowledge to support the person during crises. Difficulty negotiating boundary issues between supports.</t>
  </si>
  <si>
    <t>Cultural attitudes and stigma (both barrier and facilitator)</t>
  </si>
  <si>
    <t>Initial resistance from non-peer staff, ill-defined PS roles</t>
  </si>
  <si>
    <t>Fragmentation of services in broader context i.e. social services provide financial, vocational and educational support while mental health care focused on symptom severity, level of functioning and treatment to target this.</t>
  </si>
  <si>
    <t>Some participants found it challenging to transfer skills to real life settings, cultural differences in perceiving cognitive training</t>
  </si>
  <si>
    <t>Logistical issues and some problems with group dynamics noted</t>
  </si>
  <si>
    <t>Feelings of not being in control, stigma, and the need for more tailored support. Can be supported through supplementary skills development in: include developing skills in time management, prioritizing and planning, or to more effectively manage instrumental activities of daily living or
stress management.</t>
  </si>
  <si>
    <t>High attrition rates, difficulty in maintaining engagement over the intervention period</t>
  </si>
  <si>
    <t>Net mentioned</t>
  </si>
  <si>
    <t>System-related barriers to employment in Norway, being fragmented services, and strong employment protection legislation that hinder individuals on disability benefits returning to competitive employment if they have recovered from illness.</t>
  </si>
  <si>
    <t>Technical difficulties, lack of alignment with tool and patient goals.</t>
  </si>
  <si>
    <t>The engagement in physical activity not suitable to everyone e.g. seasickness is a barrier to participating</t>
  </si>
  <si>
    <t>Participant preferences for treatment and not wanting additional therapy, variability in therapy uptake</t>
  </si>
  <si>
    <t>Lack of familiarity with navigating online resources, initial reluctance to engage with the content</t>
  </si>
  <si>
    <t>A lack of services available to be coordinated.</t>
  </si>
  <si>
    <t>Potential displacement effect on other marginalized unemployed job seekers not diagnosed with mental disorders and not eligible for treatment</t>
  </si>
  <si>
    <t>Structural and managerial integration with mental health services was lacking; economic disincentives and lower motivation</t>
  </si>
  <si>
    <t>Sense of loss at the completion of the program, rigid structure that did not allow sufficient time for free discussion, content raised painful feelings.</t>
  </si>
  <si>
    <t>The study found no significant barriers explicitly mentioned but implied a need for personalized interventions and better understanding of treatment mediators and moderators</t>
  </si>
  <si>
    <t>Participants faced personal and family commitments that sometimes interfered with participation. It was more difficult to engage with the program when the participants were experiencing acute symptoms.</t>
  </si>
  <si>
    <t>Requires trained LKM practitioners (undefined what this training requires)</t>
  </si>
  <si>
    <t>High drop-out rate, small sample size</t>
  </si>
  <si>
    <t>- None explicitly mentioned</t>
  </si>
  <si>
    <t>cultural adaptation challenges</t>
  </si>
  <si>
    <t>Some participants found the DMP intimidating, leading to higher dropout rates compared to the SMP.</t>
  </si>
  <si>
    <t>Short intervention duration</t>
  </si>
  <si>
    <t>Low engagement appeared to be caused by lack of appropriate incentivisation in the gamification of the intervention.</t>
  </si>
  <si>
    <t>Some challenges in setting collaborative goals</t>
  </si>
  <si>
    <t>Only 29% of patients attended all sessions - potential barriers in commitment to regularity</t>
  </si>
  <si>
    <t>Psychiatrists must be certified teachers of standardised mindfulness programs.</t>
  </si>
  <si>
    <t>Symptom severity, staff workload, and communication problems</t>
  </si>
  <si>
    <t>Lack of motivation and time, physical limitations or disabilities, and mental health symptoms.</t>
  </si>
  <si>
    <t>Limited attendance by clubhouse participants. Low engagement in various activities</t>
  </si>
  <si>
    <t>tension between encouraging healthy behaviours while supporting independence. the level of opportunities for participation varied depending on the
type of support and resources provided within different housing settings and the age of the person</t>
  </si>
  <si>
    <t>High dropout rate within the intervention period</t>
  </si>
  <si>
    <t>Cultural specific challenges include labour market inflexibility, employer prejudice, structural and organizational barriers, individual-level barriers.</t>
  </si>
  <si>
    <t>Structural and organizational barriers, individual-level barriers. No ongoing support after job acquisition.</t>
  </si>
  <si>
    <t>Hospital settings had negative connotations; some participants felt pressured to do the life chart exercise. People who were not well enough to participate (those who were experiencing depression or manic symptoms were either unmotivated to participate or unable to concentrate on the sessions). Reasons for dropping out of the groups included:
dominating group members, feeling patronised by some facilitators’ lecturing style, feeling pressure to contribute to group activities, feeling they were not learning anything new or because of a lack of proper facilitation of the group. Other participants dropped out because they were depressed, they were unable to commit to a 10 week course or because the course clashed with their work schedules</t>
  </si>
  <si>
    <t>Initial operational challenges in recruitment and maintaining participant motivation and logistical issues. Some participants required additional support for cognitive impairments and motivational challenges.</t>
  </si>
  <si>
    <t>Absence from recent work experience resulted in difficulty in rating some WRI data.</t>
  </si>
  <si>
    <t>Some challenges included maintaining participant motivation and differences in fidelity scores between centres.</t>
  </si>
  <si>
    <t>Stigma outside the clubhouse; logistical challenges in involving board members</t>
  </si>
  <si>
    <t>Staffing issues including case load, turnover of trained clinicians, need for clear job descriptions to integrate into daily routine</t>
  </si>
  <si>
    <t>Limited engagement by some participants, difficulty in detecting small effects</t>
  </si>
  <si>
    <t>Organisational issues, reorganisation, availability of care coordinators, continuity of employment specialist support , high drop out rates</t>
  </si>
  <si>
    <t>None explicitly mentioned.</t>
  </si>
  <si>
    <t>Health challenges of participants</t>
  </si>
  <si>
    <t>Daily attendance requirement was a barrier for those with avolition</t>
  </si>
  <si>
    <t>Constraints in the healthcare system, high caseloads for community psychiatric social workers (5.9 social workers per 100,000 population in Hong Kong)</t>
  </si>
  <si>
    <t>Organizational changes and limited resources affected implementation High attrition rate</t>
  </si>
  <si>
    <t>Some participants refractory to care</t>
  </si>
  <si>
    <t>Staff required to provide constant support and engagement reminders to participants.</t>
  </si>
  <si>
    <t>Challenges included managing diverse needs and preferences within the group setting.</t>
  </si>
  <si>
    <t>Frequency of Absent without Leave (AWOL) incidents and subsequent pregnancies among participants.</t>
  </si>
  <si>
    <t>Difficulties in recruitment and accessibility for individuals with lower education and socio-economic status</t>
  </si>
  <si>
    <t>Need for increased community mental health services to support transitioned participants, resourcing issues in publicly funded community care</t>
  </si>
  <si>
    <t>None reported.</t>
  </si>
  <si>
    <t>Participants valued the individualized and flexible support from the ES, as well as the parallel support from significant others in the IPS-support network. Competency of the ES in having knowledge of different companies to support job searches in a variety of areas. The ES was really key to the effectiveness of the IPS and key within this was the relationship built where they were treated as individuals and really listened to. Having a sense of personal motivation (particularly to change life circumstances) meant that people persisted with the job search process.</t>
  </si>
  <si>
    <t>Intervention was based on existing Pathways housing First Model.</t>
  </si>
  <si>
    <t>Multidisciplinary team involvement to resolve psychiatric crisis. Support for patients and their relatives.</t>
  </si>
  <si>
    <t>Flexibility. High fidelity and acceptance among participants, with a 90% completion rate. Positive approach with practical and engaging activities to encourage self-management. Design features enhance useability. Ability to by-pass queues for in-person services.</t>
  </si>
  <si>
    <t>Incorporation into existing rehabilitation framework, continuous staff involvement, structured support</t>
  </si>
  <si>
    <t>Trained facilitators (Masters level qualifications)</t>
  </si>
  <si>
    <t>Ongoing training and technical assistance for IPS teams on criminal justice issues; integration of IPS with treatment teams for justice-involved clients.</t>
  </si>
  <si>
    <t>Integrated mental health and employment services.</t>
  </si>
  <si>
    <t>Case management, involvement of clinicians, structured environment improving ability to cope with symptoms, empowerment philosophy of care</t>
  </si>
  <si>
    <t>Supervision and training of personnel, individual and group formats</t>
  </si>
  <si>
    <t>Training and integration of IPS workers into clinical teams facilitated implementation</t>
  </si>
  <si>
    <t>Trained, licensed mental health nurse running sessions.</t>
  </si>
  <si>
    <t>Monthly supervision meetings for psychotherapists,</t>
  </si>
  <si>
    <t>Intentional design of the clubhouse model, staff training, strong organizational philosophy, and community support​​​. The clubhouse staff model, as generalists who can take on diverse roles depending on what is needed by members. The intention to create a restorative environment for people whose lives had been drastically disrupted by mental illness was embedded in organizational policies, such as the staffing policies, humanistic relational boundaries, and the prioritization of members’ choices, which then set the parameters of practices.</t>
  </si>
  <si>
    <t>Strong interdependence and mutual support within group sessions, cultural attitudes (both barrier and facilitator)</t>
  </si>
  <si>
    <t>Comprehensive training and supervision, supportive organizational culture</t>
  </si>
  <si>
    <t>Support from psychiatric services, structured IPS model, job centres collaboration</t>
  </si>
  <si>
    <t>Supportive and non-judgmental environment, partnership between consumers and professional staff. The emphasis on self-determination and a shared decision-making philosophy between staff and members.</t>
  </si>
  <si>
    <t>Supportive and adaptive role of the cognitive trainer, positive group interactions, use of computer-based tasks</t>
  </si>
  <si>
    <t>High level supervision and training for peer leaders.</t>
  </si>
  <si>
    <t>Supportive environment, practical assistance, and client-centered approach by employment specialists. Need external support from other services and people to help them to 'push through' the discomfort phase. Staff take on different roles as the person goes through the different phases. IPS does not happen in isolation, but impacts on and is impacted by other aspects of consumers’ lives, including their health, their relationships and everyday practicalities.</t>
  </si>
  <si>
    <t>Monthly supervision and IMR network for staff, experienced IMR educator training, sharing experiences across CMHCs, consultation with psychiatrists for usual care staff.</t>
  </si>
  <si>
    <t>Flexibility of correspondence-based delivery, positive feedback from participants</t>
  </si>
  <si>
    <t>Structured and regular sessions, supportive rehabilitation environment</t>
  </si>
  <si>
    <t>Simplified manual</t>
  </si>
  <si>
    <t>Training and weekly supervision.</t>
  </si>
  <si>
    <t>Accessibility between sessions,</t>
  </si>
  <si>
    <t>Strong community support, structured program, and the principles of empowerment and self-determination.</t>
  </si>
  <si>
    <t>Structured manuals, fidelity assessment checklists after each session, clinical supervision for clinicians.</t>
  </si>
  <si>
    <t>Four skilled volunteer staff members without health or social related degrees. Monthly supervision from a rehabilitation psychologist.</t>
  </si>
  <si>
    <t>Housing and intensive community-based care provided to help individuals achieve their goals and live independently. Politically viable context</t>
  </si>
  <si>
    <t>Dedicated therapist who carried out intervention, flexible delivery options</t>
  </si>
  <si>
    <t>Peer-led content, relatable and diverse veteran stories, easy access to online resources and ability to give advice to others. Open and honest testimonials.</t>
  </si>
  <si>
    <t>High engagement with employment specialists, well-established non-governmental supported employment agency</t>
  </si>
  <si>
    <t>Therapist training to develop capacity as metacognitive facilitators.</t>
  </si>
  <si>
    <t>Participants reported high levels of enjoyment of the intervention</t>
  </si>
  <si>
    <t>Structured program comprised of 6 discrete steps. Structured intervention protocol for occupational therapists and weekly supervision sessions to strengthen treatment integrity.</t>
  </si>
  <si>
    <t>Theoretical model-based systematic treatment, focus on everyday tasks and strategy learning</t>
  </si>
  <si>
    <t>Systematic approach to homework assignments using a structured pad</t>
  </si>
  <si>
    <t>Enjoyable and useful intervention for participants, alignment with academic curriculum.</t>
  </si>
  <si>
    <t>Enhanced opportunities for socialization encouraged at recreational and other group experiences like employment support group discussions</t>
  </si>
  <si>
    <t>Routine supervision of intervention by centre staff. Strong patient familiarity with computers and internet.</t>
  </si>
  <si>
    <t>Structured training environment, high social reinforcement, high ration of facilitators/participants</t>
  </si>
  <si>
    <t>Tailored support based on participants' needs, involvement of participants in leading group activities and decision-making.</t>
  </si>
  <si>
    <t>High acceptance, participant motivation, stable depressive psychopathology</t>
  </si>
  <si>
    <t>Collaboration between health and welfare services, involvement of employment specialists Provision of real world setting to practice skills.</t>
  </si>
  <si>
    <t>Structured training for peers and staff (192 hours over 12 weekends); ongoing biweekly group supervision to peers; inpatients could make appointment with peer specialist shortly before discharge.</t>
  </si>
  <si>
    <t>Structured program with standardised information about clinical course of schizophrenia and training on cognitive and behavioural skills.</t>
  </si>
  <si>
    <t>Enhanced vocational services and regular consultations facilitated implementation</t>
  </si>
  <si>
    <t>Specific consultation and implementation strategies, such as tailored IMR consultation, client engagement, peer support, flexibility in IMR module delivery, and improved team communication and service integration</t>
  </si>
  <si>
    <t>Structured training and supervision for therapists,</t>
  </si>
  <si>
    <t>Structured training and supervision for therapists.</t>
  </si>
  <si>
    <t>Structured training (plus manual) and supervision for therapists</t>
  </si>
  <si>
    <t>comprehensive support from mental health centres, and ongoing monitoring.</t>
  </si>
  <si>
    <t>Social support, positive reinforcement from peer coaches, and structured training for peer coaches.</t>
  </si>
  <si>
    <t>Multiple connection points from inpatient through to community engagement. Lunch provided. Personal relationships seen as key to increasing involvement.</t>
  </si>
  <si>
    <t>Flexibility of program to change with requirements</t>
  </si>
  <si>
    <t>NDIS access.</t>
  </si>
  <si>
    <t>Positive reception of the SDM model. Engagement from psychiatric rehabilitation team. Training and participation of staff. Well-funded state department of Mental Health.</t>
  </si>
  <si>
    <t>Positive feedback from participants, integration with community mental health centres, continuous support from IPS specialists, and financial counselling provided. IPS specialists training to deliver IPS model</t>
  </si>
  <si>
    <t>Structured activities , social contact and support, rapid engagement in paid activity, continuous support from TWE specialists, and financial counselling provided.</t>
  </si>
  <si>
    <t>Structured course curriculum, trained peer instructors.</t>
  </si>
  <si>
    <t>Facilitators were accepting, caring, and created a relaxed environment; personal touch from facilitators was appreciated.</t>
  </si>
  <si>
    <t>Continuous support from employment specialists, integration with community mental health services, individualised and resource based supports, positive feedback from participants, and structured job placement process.</t>
  </si>
  <si>
    <t>Structured curriculum, trained HOPES-I coaches, flexible and individualized approach, community-based delivery, various levels of "coaches" (from interns through to masters level therapists)</t>
  </si>
  <si>
    <t>Participants valued the integration of daily life with work life.</t>
  </si>
  <si>
    <t>Structured training about how cognition relates to everyday functioning.</t>
  </si>
  <si>
    <t>Continuous support from employment specialists, integration with mental health services, positive feedback from participants, and adherence to IPS principles ensured effectiveness.</t>
  </si>
  <si>
    <t>Structured sessions, resources available at no cost.</t>
  </si>
  <si>
    <t>Inclusive and supportive community environment;</t>
  </si>
  <si>
    <t>Integrated computer technology, decision support tools, peer support and consumer and provider training.</t>
  </si>
  <si>
    <t>Designated IMR specialist to existing ACT team and to serve alongside peer specialist as IMR practitioner.</t>
  </si>
  <si>
    <t>Certified peer specialists, peer training in CIL services, good relationship with peer specialist. Frequency of sessions driven by participants.</t>
  </si>
  <si>
    <t>Legal reforms and government policy supporting employment for people with disabilities</t>
  </si>
  <si>
    <t>Supportive relationship focus, practical real-world problem-solving assistance , booklet of topics that participants can choose to discuss</t>
  </si>
  <si>
    <t>Supportive group environment, individualised plans, certified trained facilitators</t>
  </si>
  <si>
    <t>Dedicated case manager to develop treatment plan, immediate access to housing, individualised client driven mental health support. Regular staff training in anti-racism/anti-oppressive frameworks of practice. Case manager fluent in language.</t>
  </si>
  <si>
    <t>Integrated approach, tailored interventions based on individual needs</t>
  </si>
  <si>
    <t>Flexibility in work organizations and institutional norms, team collaboration, empowering culture impacting self-efficacy and confidence of caseworkers , care managers trained in SMCM</t>
  </si>
  <si>
    <t>Weekly on-site and international Skype supervision, flexible supervision methods, training in specific CBT techniques. Training case managers in HYCBt-p within 5 days.</t>
  </si>
  <si>
    <t>Supportive environment, evidence-based exercises, well-trained therapists. Group format. In-home sessions and homework exercises.</t>
  </si>
  <si>
    <t>Co-located employment specialists with mental health teams - Regular external fidelity reviews</t>
  </si>
  <si>
    <t>Program unable to target specific cognitive domains</t>
  </si>
  <si>
    <t>Embedded cognitive remediation within usual psychiatric rehabilitation programs increased effectiveness</t>
  </si>
  <si>
    <t>Structured manual with step by step guidance for each session, set weekly homework tasks with therapist check in on progress,</t>
  </si>
  <si>
    <t>Conducting courses in academic settings provided a natural, non-mental health-related environment, enhancing participation and engagement</t>
  </si>
  <si>
    <t>Established state-wide networks, common training, tailored support to community services, ongoing investment in rehabilitation psychiatry</t>
  </si>
  <si>
    <t>Supportive legislation and structured training programs for staff.</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</si>
  <si>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</si>
  <si>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</si>
  <si>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</si>
  <si>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</si>
  <si>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</si>
  <si>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</si>
  <si>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</si>
  <si>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</si>
  <si>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</si>
  <si>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</si>
  <si>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</si>
  <si>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</si>
  <si>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</si>
  <si>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</si>
  <si>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</si>
  <si>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</si>
  <si>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</si>
  <si>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</si>
  <si>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</si>
  <si>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</si>
  <si>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</si>
  <si>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</si>
  <si>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</si>
  <si>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</si>
  <si>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</si>
  <si>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</si>
  <si>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</si>
  <si>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</si>
  <si>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</si>
  <si>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</si>
  <si>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</si>
  <si>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</si>
  <si>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</si>
  <si>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</si>
  <si>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</si>
  <si>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</si>
  <si>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</si>
  <si>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</si>
  <si>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</si>
  <si>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</si>
  <si>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</si>
  <si>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</si>
  <si>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s43</t>
  </si>
  <si>
    <t>s44</t>
  </si>
  <si>
    <t>s45</t>
  </si>
  <si>
    <t>s46</t>
  </si>
  <si>
    <t>s47</t>
  </si>
  <si>
    <t>s48</t>
  </si>
  <si>
    <t>s49</t>
  </si>
  <si>
    <t>s50</t>
  </si>
  <si>
    <t>s51</t>
  </si>
  <si>
    <t>s52</t>
  </si>
  <si>
    <t>s53</t>
  </si>
  <si>
    <t>s54</t>
  </si>
  <si>
    <t>s55</t>
  </si>
  <si>
    <t>s56</t>
  </si>
  <si>
    <t>s57</t>
  </si>
  <si>
    <t>s58</t>
  </si>
  <si>
    <t>s59</t>
  </si>
  <si>
    <t>s60</t>
  </si>
  <si>
    <t>s61</t>
  </si>
  <si>
    <t>s62</t>
  </si>
  <si>
    <t>s63</t>
  </si>
  <si>
    <t>s64</t>
  </si>
  <si>
    <t>s65</t>
  </si>
  <si>
    <t>s66</t>
  </si>
  <si>
    <t>s67</t>
  </si>
  <si>
    <t>s68</t>
  </si>
  <si>
    <t>s69</t>
  </si>
  <si>
    <t>s70</t>
  </si>
  <si>
    <t>s71</t>
  </si>
  <si>
    <t>s72</t>
  </si>
  <si>
    <t>s73</t>
  </si>
  <si>
    <t>s74</t>
  </si>
  <si>
    <t>s75</t>
  </si>
  <si>
    <t>s76</t>
  </si>
  <si>
    <t>s77</t>
  </si>
  <si>
    <t>s78</t>
  </si>
  <si>
    <t>s79</t>
  </si>
  <si>
    <t>s80</t>
  </si>
  <si>
    <t>s81</t>
  </si>
  <si>
    <t>s82</t>
  </si>
  <si>
    <t>s83</t>
  </si>
  <si>
    <t>s84</t>
  </si>
  <si>
    <t>s85</t>
  </si>
  <si>
    <t>s86</t>
  </si>
  <si>
    <t>s87</t>
  </si>
  <si>
    <t>s88</t>
  </si>
  <si>
    <t>s89</t>
  </si>
  <si>
    <t>s90</t>
  </si>
  <si>
    <t>s91</t>
  </si>
  <si>
    <t>s92</t>
  </si>
  <si>
    <t>s93</t>
  </si>
  <si>
    <t>s94</t>
  </si>
  <si>
    <t>s95</t>
  </si>
  <si>
    <t>s96</t>
  </si>
  <si>
    <t>s97</t>
  </si>
  <si>
    <t>s98</t>
  </si>
  <si>
    <t>s99</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</si>
  <si>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</si>
  <si>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</si>
  <si>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</si>
  <si>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</si>
  <si>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</si>
  <si>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</si>
  <si>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</si>
  <si>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</si>
  <si>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</si>
  <si>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</si>
  <si>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</si>
  <si>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</si>
  <si>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</si>
  <si>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</si>
  <si>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</si>
  <si>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</si>
  <si>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</si>
  <si>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</si>
  <si>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</si>
  <si>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</si>
  <si>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</si>
  <si>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</si>
  <si>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</si>
  <si>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</si>
  <si>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</si>
  <si>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</si>
  <si>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</si>
  <si>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</si>
  <si>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</si>
  <si>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</si>
  <si>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</si>
  <si>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</si>
  <si>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</si>
  <si>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</si>
  <si>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</si>
  <si>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</si>
  <si>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</si>
  <si>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</si>
  <si>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</si>
  <si>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</si>
  <si>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</si>
  <si>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</si>
  <si>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</si>
  <si>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</si>
  <si>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</si>
  <si>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</si>
  <si>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</si>
  <si>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</si>
  <si>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</si>
  <si>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</si>
  <si>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</si>
  <si>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</si>
  <si>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s152</t>
  </si>
  <si>
    <t>s153</t>
  </si>
  <si>
    <t>s154</t>
  </si>
  <si>
    <t>s155</t>
  </si>
  <si>
    <t>s156</t>
  </si>
  <si>
    <t>s157</t>
  </si>
  <si>
    <t>s158</t>
  </si>
  <si>
    <t>s159</t>
  </si>
  <si>
    <t>s160</t>
  </si>
  <si>
    <t>s161</t>
  </si>
  <si>
    <t>s162</t>
  </si>
  <si>
    <t>s163</t>
  </si>
  <si>
    <t>s164</t>
  </si>
  <si>
    <t>s165</t>
  </si>
  <si>
    <t>s166</t>
  </si>
  <si>
    <t>s167</t>
  </si>
  <si>
    <t>s168</t>
  </si>
  <si>
    <t>s169</t>
  </si>
  <si>
    <t>s170</t>
  </si>
  <si>
    <t>s171</t>
  </si>
  <si>
    <t>s172</t>
  </si>
  <si>
    <t>s173</t>
  </si>
  <si>
    <t>s174</t>
  </si>
  <si>
    <t>s175</t>
  </si>
  <si>
    <t>s176</t>
  </si>
  <si>
    <t>s177</t>
  </si>
  <si>
    <t>s178</t>
  </si>
  <si>
    <t>s179</t>
  </si>
  <si>
    <t>s180</t>
  </si>
  <si>
    <t>s181</t>
  </si>
  <si>
    <t>s182</t>
  </si>
  <si>
    <t>s183</t>
  </si>
  <si>
    <t>s184</t>
  </si>
  <si>
    <t>s185</t>
  </si>
  <si>
    <t>s186</t>
  </si>
  <si>
    <t>s187</t>
  </si>
  <si>
    <t>s188</t>
  </si>
  <si>
    <t>s189</t>
  </si>
  <si>
    <t>s190</t>
  </si>
  <si>
    <t>s191</t>
  </si>
  <si>
    <t>s192</t>
  </si>
  <si>
    <t>s193</t>
  </si>
  <si>
    <t>s194</t>
  </si>
  <si>
    <t>s195</t>
  </si>
  <si>
    <t>s196</t>
  </si>
  <si>
    <t>s197</t>
  </si>
  <si>
    <t>s198</t>
  </si>
  <si>
    <t>s199</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</si>
  <si>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</si>
  <si>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</si>
  <si>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</si>
  <si>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</si>
  <si>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</si>
  <si>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</si>
  <si>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</si>
  <si>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</si>
  <si>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</si>
  <si>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</si>
  <si>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</si>
  <si>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</si>
  <si>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</si>
  <si>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</si>
  <si>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</si>
  <si>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</si>
  <si>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</si>
  <si>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</si>
  <si>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</si>
  <si>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</si>
  <si>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</si>
  <si>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</si>
  <si>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</si>
  <si>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</si>
  <si>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</si>
  <si>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</si>
  <si>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</si>
  <si>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</si>
  <si>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</si>
  <si>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</si>
  <si>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</si>
  <si>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</si>
  <si>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</si>
  <si>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</si>
  <si>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</si>
  <si>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</si>
  <si>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</si>
  <si>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</si>
  <si>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</si>
  <si>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</si>
  <si>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</si>
  <si>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</si>
  <si>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</si>
  <si>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</si>
  <si>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</si>
  <si>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</si>
  <si>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</si>
  <si>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</si>
  <si>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</si>
  <si>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</si>
  <si>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</si>
  <si>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</si>
  <si>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s252</t>
  </si>
  <si>
    <t>s253</t>
  </si>
  <si>
    <t>s254</t>
  </si>
  <si>
    <t>s255</t>
  </si>
  <si>
    <t>s256</t>
  </si>
  <si>
    <t>s257</t>
  </si>
  <si>
    <t>s258</t>
  </si>
  <si>
    <t>s259</t>
  </si>
  <si>
    <t>s260</t>
  </si>
  <si>
    <t>s261</t>
  </si>
  <si>
    <t>s262</t>
  </si>
  <si>
    <t>s263</t>
  </si>
  <si>
    <t>s264</t>
  </si>
  <si>
    <t>s265</t>
  </si>
  <si>
    <t>s266</t>
  </si>
  <si>
    <t>s267</t>
  </si>
  <si>
    <t>s268</t>
  </si>
  <si>
    <t>s269</t>
  </si>
  <si>
    <t>s270</t>
  </si>
  <si>
    <t>s271</t>
  </si>
  <si>
    <t>s272</t>
  </si>
  <si>
    <t>s273</t>
  </si>
  <si>
    <t>s274</t>
  </si>
  <si>
    <t>s275</t>
  </si>
  <si>
    <t>s276</t>
  </si>
  <si>
    <t>s277</t>
  </si>
  <si>
    <t>s278</t>
  </si>
  <si>
    <t>s279</t>
  </si>
  <si>
    <t>s280</t>
  </si>
  <si>
    <t>s281</t>
  </si>
  <si>
    <t>s282</t>
  </si>
  <si>
    <t>s283</t>
  </si>
  <si>
    <t>s284</t>
  </si>
  <si>
    <t>s285</t>
  </si>
  <si>
    <t>s286</t>
  </si>
  <si>
    <t>s287</t>
  </si>
  <si>
    <t>s288</t>
  </si>
  <si>
    <t>s289</t>
  </si>
  <si>
    <t>s290</t>
  </si>
  <si>
    <t>s291</t>
  </si>
  <si>
    <t>s292</t>
  </si>
  <si>
    <t>s293</t>
  </si>
  <si>
    <t>s294</t>
  </si>
  <si>
    <t>s295</t>
  </si>
  <si>
    <t>s296</t>
  </si>
  <si>
    <t>s297</t>
  </si>
  <si>
    <t>s298</t>
  </si>
  <si>
    <t>s299</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</si>
  <si>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</si>
  <si>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</si>
  <si>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</si>
  <si>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</si>
  <si>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</si>
  <si>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</si>
  <si>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</si>
  <si>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</si>
  <si>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</si>
  <si>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</si>
  <si>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</si>
  <si>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</si>
  <si>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</si>
  <si>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</si>
  <si>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</si>
  <si>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</si>
  <si>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</si>
  <si>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</si>
  <si>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</si>
  <si>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</si>
  <si>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</si>
  <si>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</si>
  <si>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</si>
  <si>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</si>
  <si>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s324</t>
  </si>
  <si>
    <t>s325</t>
  </si>
  <si>
    <t>s326</t>
  </si>
  <si>
    <t>s327</t>
  </si>
  <si>
    <t>s328</t>
  </si>
  <si>
    <t>s329</t>
  </si>
  <si>
    <t>s330</t>
  </si>
  <si>
    <t>s331</t>
  </si>
  <si>
    <t>s332</t>
  </si>
  <si>
    <t>s333</t>
  </si>
  <si>
    <t>s334</t>
  </si>
  <si>
    <t>s335</t>
  </si>
  <si>
    <t>s336</t>
  </si>
  <si>
    <t>s337</t>
  </si>
  <si>
    <t>s338</t>
  </si>
  <si>
    <t>s339</t>
  </si>
  <si>
    <t>s340</t>
  </si>
  <si>
    <t>s341</t>
  </si>
  <si>
    <t>s342</t>
  </si>
  <si>
    <t>s343</t>
  </si>
  <si>
    <t>s344</t>
  </si>
  <si>
    <t>s345</t>
  </si>
  <si>
    <t>s346</t>
  </si>
  <si>
    <t>s347</t>
  </si>
  <si>
    <t>s348</t>
  </si>
  <si>
    <t>s349</t>
  </si>
  <si>
    <t>s350</t>
  </si>
  <si>
    <t>s351</t>
  </si>
  <si>
    <t>s352</t>
  </si>
  <si>
    <t>s353</t>
  </si>
  <si>
    <t>s354</t>
  </si>
  <si>
    <t>s355</t>
  </si>
  <si>
    <t>s356</t>
  </si>
  <si>
    <t>s357</t>
  </si>
  <si>
    <t>s358</t>
  </si>
  <si>
    <t>s359</t>
  </si>
  <si>
    <t>s360</t>
  </si>
  <si>
    <t>s361</t>
  </si>
  <si>
    <t>s362</t>
  </si>
  <si>
    <t>s363</t>
  </si>
  <si>
    <t>s364</t>
  </si>
  <si>
    <t>s365</t>
  </si>
  <si>
    <t>s366</t>
  </si>
  <si>
    <t>s367</t>
  </si>
  <si>
    <t>s368</t>
  </si>
  <si>
    <t>s369</t>
  </si>
  <si>
    <t>s370</t>
  </si>
  <si>
    <t>s371</t>
  </si>
  <si>
    <t>s372</t>
  </si>
  <si>
    <t>s373</t>
  </si>
  <si>
    <t>s374</t>
  </si>
  <si>
    <t>s375</t>
  </si>
  <si>
    <t>s376</t>
  </si>
  <si>
    <t>s377</t>
  </si>
  <si>
    <t>s378</t>
  </si>
  <si>
    <t>s379</t>
  </si>
  <si>
    <t>s380</t>
  </si>
  <si>
    <t>s381</t>
  </si>
  <si>
    <t>s382</t>
  </si>
  <si>
    <t>s383</t>
  </si>
  <si>
    <t>s384</t>
  </si>
  <si>
    <t>s385</t>
  </si>
  <si>
    <t>s386</t>
  </si>
  <si>
    <t>s387</t>
  </si>
  <si>
    <t>s388</t>
  </si>
  <si>
    <t>s389</t>
  </si>
  <si>
    <t>s390</t>
  </si>
  <si>
    <t>s391</t>
  </si>
  <si>
    <t>s392</t>
  </si>
  <si>
    <t>s393</t>
  </si>
  <si>
    <t>s394</t>
  </si>
  <si>
    <t>s395</t>
  </si>
  <si>
    <t>s396</t>
  </si>
  <si>
    <t>s397</t>
  </si>
  <si>
    <t>s398</t>
  </si>
  <si>
    <t>s399</t>
  </si>
  <si>
    <t>s400</t>
  </si>
  <si>
    <t>s401</t>
  </si>
  <si>
    <t>s402</t>
  </si>
  <si>
    <t>s403</t>
  </si>
  <si>
    <t>s404</t>
  </si>
  <si>
    <t>s405</t>
  </si>
  <si>
    <t>s406</t>
  </si>
  <si>
    <t>s407</t>
  </si>
  <si>
    <t>s408</t>
  </si>
  <si>
    <t>s409</t>
  </si>
  <si>
    <t>s410</t>
  </si>
  <si>
    <t>s411</t>
  </si>
  <si>
    <t>s412</t>
  </si>
  <si>
    <t>s413</t>
  </si>
  <si>
    <t>s414</t>
  </si>
  <si>
    <t>s415</t>
  </si>
  <si>
    <t>s416</t>
  </si>
  <si>
    <t>s417</t>
  </si>
  <si>
    <t>s418</t>
  </si>
  <si>
    <t>s419</t>
  </si>
  <si>
    <t>s420</t>
  </si>
  <si>
    <t>s421</t>
  </si>
  <si>
    <t>s422</t>
  </si>
  <si>
    <t>s423</t>
  </si>
  <si>
    <t>s424</t>
  </si>
  <si>
    <t>s425</t>
  </si>
  <si>
    <t>s426</t>
  </si>
  <si>
    <t>s427</t>
  </si>
  <si>
    <t>s428</t>
  </si>
  <si>
    <t>s429</t>
  </si>
  <si>
    <t>s430</t>
  </si>
  <si>
    <t>s431</t>
  </si>
  <si>
    <t>s432</t>
  </si>
  <si>
    <t>s433</t>
  </si>
  <si>
    <t>s434</t>
  </si>
  <si>
    <t>s435</t>
  </si>
  <si>
    <t>s436</t>
  </si>
  <si>
    <t>s437</t>
  </si>
  <si>
    <t>s438</t>
  </si>
  <si>
    <t>s439</t>
  </si>
  <si>
    <t>s440</t>
  </si>
  <si>
    <t>s441</t>
  </si>
  <si>
    <t>s442</t>
  </si>
  <si>
    <t>s443</t>
  </si>
  <si>
    <t>s444</t>
  </si>
  <si>
    <t>s445</t>
  </si>
  <si>
    <t>s446</t>
  </si>
  <si>
    <t>s447</t>
  </si>
  <si>
    <t>s448</t>
  </si>
  <si>
    <t>s449</t>
  </si>
  <si>
    <t>s450</t>
  </si>
  <si>
    <t>s451</t>
  </si>
  <si>
    <t>s452</t>
  </si>
  <si>
    <t>s453</t>
  </si>
  <si>
    <t>s454</t>
  </si>
  <si>
    <t>s455</t>
  </si>
  <si>
    <t>s456</t>
  </si>
  <si>
    <t>s457</t>
  </si>
  <si>
    <t>s458</t>
  </si>
  <si>
    <t>s459</t>
  </si>
  <si>
    <t>s460</t>
  </si>
  <si>
    <t>s461</t>
  </si>
  <si>
    <t>s462</t>
  </si>
  <si>
    <t>s463</t>
  </si>
  <si>
    <t>s464</t>
  </si>
  <si>
    <t>Article Title: Implementing Community-Based Psychosocial Interventions for Adults with Severe Mental Illness in High-Income Countries: A Rapid Scoping Review</t>
  </si>
  <si>
    <t>Journal Name: Community Mental Health Journal</t>
  </si>
  <si>
    <t>Authors: Kuo-yi Jade Chang*, Ivy Yen, Firew Bobo, Joel Hollier, Jen Smith-Merry</t>
  </si>
  <si>
    <t>Affiliation: Centre for Disability Research and Policy, University of Sydney, Sydney, Australia</t>
  </si>
  <si>
    <t xml:space="preserve">Corresponding author: jade.chang@sydney.edu.au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</si>
</sst>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sz val="10"/>
      <name val="Aptos Narrow"/>
      <family val="2"/>
      <scheme val="minor"/>
    </font>
    <font>
      <sz val="10"/>
      <name val="Aptos Narrow"/>
      <family val="2"/>
    </font>
    <font>
      <sz val="9"/>
      <color theme="1"/>
      <name val="Aptos Narrow"/>
      <family val="2"/>
      <scheme val="minor"/>
    </font>
    <font>
      <sz val="9"/>
      <name val="Aptos Narrow"/>
      <family val="2"/>
      <scheme val="minor"/>
    </font>
    <font>
      <b/>
      <sz val="10"/>
      <name val="Aptos Narrow"/>
      <family val="2"/>
      <scheme val="minor"/>
    </font>
    <font>
      <u/>
      <sz val="11"/>
      <color theme="10"/>
      <name val="Aptos Narrow"/>
      <family val="2"/>
      <scheme val="minor"/>
    </font>
    <font>
      <b/>
      <sz val="9"/>
      <name val="Aptos Narrow"/>
      <family val="2"/>
      <scheme val="minor"/>
    </font>
    <font>
      <sz val="11"/>
      <name val="Aptos Narrow"/>
      <family val="2"/>
      <scheme val="minor"/>
    </font>
    <font>
      <sz val="11"/>
      <color theme="1"/>
      <name val="Aptos Narrow"/>
      <family val="2"/>
      <scheme val="minor"/>
    </font>
    <font>
      <u/>
      <sz val="11"/>
      <name val="Aptos Narrow"/>
      <family val="2"/>
      <scheme val="minor"/>
    </font>
    <font>
      <sz val="11"/>
      <name val="Apercu"/>
      <charset val="1"/>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9" tint="0.79998168889431442"/>
        <bgColor indexed="64"/>
      </patternFill>
    </fill>
  </fills>
  <borders count="4">
    <border>
      <left/>
      <right/>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9" fontId="9" fillId="0" borderId="0" applyFont="0" applyFill="0" applyBorder="0" applyAlignment="0" applyProtection="0"/>
  </cellStyleXfs>
  <cellXfs count="30">
    <xf numFmtId="0" fontId="0" fillId="0" borderId="0" xfId="0"/>
    <xf numFmtId="0" fontId="1" fillId="2" borderId="0" xfId="0" applyFont="1" applyFill="1" applyAlignment="1">
      <alignment horizontal="left" vertical="top" wrapText="1"/>
    </xf>
    <xf numFmtId="0" fontId="1" fillId="2" borderId="0" xfId="0" applyFont="1" applyFill="1" applyAlignment="1">
      <alignment horizontal="left" vertical="top"/>
    </xf>
    <xf numFmtId="0" fontId="2" fillId="2" borderId="0" xfId="0" applyFont="1" applyFill="1" applyAlignment="1">
      <alignment horizontal="left" vertical="top" wrapText="1"/>
    </xf>
    <xf numFmtId="0" fontId="1" fillId="3" borderId="0" xfId="0" applyFont="1" applyFill="1" applyAlignment="1">
      <alignment horizontal="left" vertical="top" wrapText="1"/>
    </xf>
    <xf numFmtId="0" fontId="2" fillId="3" borderId="0" xfId="0" applyFont="1" applyFill="1" applyAlignment="1">
      <alignment horizontal="left" vertical="top" wrapText="1"/>
    </xf>
    <xf numFmtId="0" fontId="1" fillId="4" borderId="0" xfId="0" applyFont="1" applyFill="1" applyAlignment="1">
      <alignment horizontal="left" vertical="top" wrapText="1"/>
    </xf>
    <xf numFmtId="0" fontId="3" fillId="4" borderId="1" xfId="0" applyFont="1" applyFill="1" applyBorder="1" applyAlignment="1">
      <alignment vertical="top" wrapText="1"/>
    </xf>
    <xf numFmtId="0" fontId="4" fillId="4" borderId="1" xfId="0" applyFont="1" applyFill="1" applyBorder="1" applyAlignment="1">
      <alignment vertical="top" wrapText="1"/>
    </xf>
    <xf numFmtId="0" fontId="5" fillId="2" borderId="1" xfId="0" applyFont="1" applyFill="1" applyBorder="1" applyAlignment="1">
      <alignment horizontal="center" vertical="top" wrapText="1"/>
    </xf>
    <xf numFmtId="0" fontId="7" fillId="4" borderId="1" xfId="0" applyFont="1" applyFill="1" applyBorder="1" applyAlignment="1">
      <alignment horizontal="center" vertical="top" wrapText="1"/>
    </xf>
    <xf numFmtId="9" fontId="0" fillId="0" borderId="0" xfId="2" applyFont="1"/>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49" fontId="8" fillId="2" borderId="0" xfId="0" applyNumberFormat="1" applyFont="1" applyFill="1" applyAlignment="1">
      <alignment horizontal="left" vertical="top" wrapText="1"/>
    </xf>
    <xf numFmtId="49" fontId="1" fillId="2"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49" fontId="2" fillId="3" borderId="0" xfId="0" applyNumberFormat="1" applyFont="1" applyFill="1" applyAlignment="1">
      <alignment horizontal="left" vertical="top" wrapText="1"/>
    </xf>
    <xf numFmtId="49" fontId="2" fillId="2" borderId="0" xfId="0" applyNumberFormat="1" applyFont="1" applyFill="1" applyAlignment="1">
      <alignment horizontal="left" vertical="top" wrapText="1"/>
    </xf>
    <xf numFmtId="49" fontId="10" fillId="2" borderId="0" xfId="1" applyNumberFormat="1" applyFont="1" applyFill="1" applyAlignment="1">
      <alignment horizontal="left" vertical="top" wrapText="1"/>
    </xf>
    <xf numFmtId="49" fontId="8" fillId="2" borderId="0" xfId="1" applyNumberFormat="1" applyFont="1" applyFill="1" applyAlignment="1">
      <alignment horizontal="left" vertical="top" wrapText="1"/>
    </xf>
    <xf numFmtId="49" fontId="11" fillId="2" borderId="0" xfId="0" applyNumberFormat="1" applyFont="1" applyFill="1" applyAlignment="1">
      <alignment horizontal="left" vertical="top"/>
    </xf>
    <xf numFmtId="49" fontId="11" fillId="2" borderId="0" xfId="0" applyNumberFormat="1" applyFont="1" applyFill="1" applyAlignment="1">
      <alignment horizontal="left" vertical="top" wrapText="1"/>
    </xf>
    <xf numFmtId="49" fontId="1" fillId="2" borderId="0" xfId="1" applyNumberFormat="1" applyFont="1" applyFill="1" applyAlignment="1">
      <alignment horizontal="left" vertical="top" wrapText="1"/>
    </xf>
    <xf numFmtId="0" fontId="8" fillId="0" borderId="0" xfId="1" applyFont="1" applyAlignment="1">
      <alignment vertical="center"/>
    </xf>
    <xf numFmtId="0" fontId="5" fillId="2" borderId="2" xfId="0" applyFont="1" applyFill="1" applyBorder="1" applyAlignment="1">
      <alignment horizontal="center" vertical="top" wrapText="1"/>
    </xf>
    <xf numFmtId="0" fontId="5" fillId="2" borderId="1" xfId="0" applyFont="1" applyFill="1" applyBorder="1" applyAlignment="1">
      <alignment horizontal="center" vertical="top" wrapText="1"/>
    </xf>
    <xf numFmtId="49" fontId="5" fillId="2" borderId="2" xfId="0" applyNumberFormat="1" applyFont="1" applyFill="1" applyBorder="1" applyAlignment="1">
      <alignment horizontal="center" vertical="top" wrapText="1"/>
    </xf>
    <xf numFmtId="49" fontId="5" fillId="2" borderId="1" xfId="0" applyNumberFormat="1" applyFont="1" applyFill="1" applyBorder="1" applyAlignment="1">
      <alignment horizontal="center" vertical="top" wrapText="1"/>
    </xf>
    <xf numFmtId="0" fontId="5" fillId="4" borderId="3" xfId="0" applyFont="1" applyFill="1" applyBorder="1" applyAlignment="1">
      <alignment horizontal="center" vertical="top" wrapText="1"/>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Outcome Measures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853198026739945"/>
          <c:y val="0.11572542901716069"/>
          <c:w val="0.59568342552592968"/>
          <c:h val="0.74379192942635519"/>
        </c:manualLayout>
      </c:layout>
      <c:barChart>
        <c:barDir val="bar"/>
        <c:grouping val="stacked"/>
        <c:varyColors val="0"/>
        <c:ser>
          <c:idx val="0"/>
          <c:order val="0"/>
          <c:spPr>
            <a:solidFill>
              <a:schemeClr val="accent1"/>
            </a:solidFill>
            <a:ln>
              <a:noFill/>
            </a:ln>
            <a:effectLst/>
          </c:spPr>
          <c:invertIfNegative val="0"/>
          <c:dLbls>
            <c:dLbl>
              <c:idx val="0"/>
              <c:layout>
                <c:manualLayout>
                  <c:x val="3.7059906317225749E-2"/>
                  <c:y val="1.1440325458688792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7A7-4052-B42C-494E3BBF45FF}"/>
                </c:ext>
              </c:extLst>
            </c:dLbl>
            <c:dLbl>
              <c:idx val="1"/>
              <c:layout>
                <c:manualLayout>
                  <c:x val="1.7294622948038706E-2"/>
                  <c:y val="-1.1440325458688792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7A7-4052-B42C-494E3BBF45FF}"/>
                </c:ext>
              </c:extLst>
            </c:dLbl>
            <c:dLbl>
              <c:idx val="2"/>
              <c:layout>
                <c:manualLayout>
                  <c:x val="1.7294622948038706E-2"/>
                  <c:y val="-1.1440325458688792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7A7-4052-B42C-494E3BBF45FF}"/>
                </c:ext>
              </c:extLst>
            </c:dLbl>
            <c:dLbl>
              <c:idx val="3"/>
              <c:layout>
                <c:manualLayout>
                  <c:x val="2.9647925053780635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7A7-4052-B42C-494E3BBF45FF}"/>
                </c:ext>
              </c:extLst>
            </c:dLbl>
            <c:dLbl>
              <c:idx val="4"/>
              <c:layout>
                <c:manualLayout>
                  <c:x val="2.2235943790335475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A7-4052-B42C-494E3BBF45FF}"/>
                </c:ext>
              </c:extLst>
            </c:dLbl>
            <c:dLbl>
              <c:idx val="5"/>
              <c:layout>
                <c:manualLayout>
                  <c:x val="3.705990631722574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7A7-4052-B42C-494E3BBF45FF}"/>
                </c:ext>
              </c:extLst>
            </c:dLbl>
            <c:dLbl>
              <c:idx val="6"/>
              <c:layout>
                <c:manualLayout>
                  <c:x val="3.953056673837413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7A7-4052-B42C-494E3BBF45FF}"/>
                </c:ext>
              </c:extLst>
            </c:dLbl>
            <c:dLbl>
              <c:idx val="7"/>
              <c:layout>
                <c:manualLayout>
                  <c:x val="4.4471887580670909E-2"/>
                  <c:y val="3.1201248049921998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A7-4052-B42C-494E3BBF45FF}"/>
                </c:ext>
              </c:extLst>
            </c:dLbl>
            <c:dLbl>
              <c:idx val="8"/>
              <c:layout>
                <c:manualLayout>
                  <c:x val="5.4354529265264497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7A7-4052-B42C-494E3BBF45FF}"/>
                </c:ext>
              </c:extLst>
            </c:dLbl>
            <c:dLbl>
              <c:idx val="9"/>
              <c:layout>
                <c:manualLayout>
                  <c:x val="5.435452926526440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7A7-4052-B42C-494E3BBF45FF}"/>
                </c:ext>
              </c:extLst>
            </c:dLbl>
            <c:dLbl>
              <c:idx val="10"/>
              <c:layout>
                <c:manualLayout>
                  <c:x val="8.8943775161341818E-2"/>
                  <c:y val="3.1201248049921998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7A7-4052-B42C-494E3BBF45FF}"/>
                </c:ext>
              </c:extLst>
            </c:dLbl>
            <c:dLbl>
              <c:idx val="11"/>
              <c:layout>
                <c:manualLayout>
                  <c:x val="8.6473114740193521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7A7-4052-B42C-494E3BBF45FF}"/>
                </c:ext>
              </c:extLst>
            </c:dLbl>
            <c:dLbl>
              <c:idx val="12"/>
              <c:layout>
                <c:manualLayout>
                  <c:x val="9.3885096003638674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7A7-4052-B42C-494E3BBF45FF}"/>
                </c:ext>
              </c:extLst>
            </c:dLbl>
            <c:dLbl>
              <c:idx val="13"/>
              <c:layout>
                <c:manualLayout>
                  <c:x val="0.11365037937282577"/>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7A7-4052-B42C-494E3BBF45FF}"/>
                </c:ext>
              </c:extLst>
            </c:dLbl>
            <c:dLbl>
              <c:idx val="14"/>
              <c:layout>
                <c:manualLayout>
                  <c:x val="0.11117971895167739"/>
                  <c:y val="-3.1201248049921998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7A7-4052-B42C-494E3BBF45FF}"/>
                </c:ext>
              </c:extLst>
            </c:dLbl>
            <c:dLbl>
              <c:idx val="15"/>
              <c:layout>
                <c:manualLayout>
                  <c:x val="0.30142057138010314"/>
                  <c:y val="1.430040682336099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A7-4052-B42C-494E3BBF45F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Charts!$A$3:$A$18</c:f>
              <c:strCache>
                <c:ptCount val="16"/>
                <c:pt idx="0">
                  <c:v>Other</c:v>
                </c:pt>
                <c:pt idx="1">
                  <c:v>Knowledge of Illness </c:v>
                </c:pt>
                <c:pt idx="2">
                  <c:v>Substance Use</c:v>
                </c:pt>
                <c:pt idx="3">
                  <c:v>Housing Status</c:v>
                </c:pt>
                <c:pt idx="4">
                  <c:v>Physical Health</c:v>
                </c:pt>
                <c:pt idx="5">
                  <c:v>Social Connection</c:v>
                </c:pt>
                <c:pt idx="6">
                  <c:v>Feasibility</c:v>
                </c:pt>
                <c:pt idx="7">
                  <c:v>Experience/Satisfaction</c:v>
                </c:pt>
                <c:pt idx="8">
                  <c:v>Service Utilisation</c:v>
                </c:pt>
                <c:pt idx="9">
                  <c:v>Economics</c:v>
                </c:pt>
                <c:pt idx="10">
                  <c:v>Cognitive Functioning</c:v>
                </c:pt>
                <c:pt idx="11">
                  <c:v>Functionality &amp; Daily Living</c:v>
                </c:pt>
                <c:pt idx="12">
                  <c:v>Personal Recovery &amp; Resilience</c:v>
                </c:pt>
                <c:pt idx="13">
                  <c:v>Symptom</c:v>
                </c:pt>
                <c:pt idx="14">
                  <c:v>Quality of Life</c:v>
                </c:pt>
                <c:pt idx="15">
                  <c:v>Employment Outcomes</c:v>
                </c:pt>
              </c:strCache>
            </c:strRef>
          </c:cat>
          <c:val>
            <c:numRef>
              <c:f>Charts!$B$3:$B$18</c:f>
              <c:numCache>
                <c:formatCode>0%</c:formatCode>
                <c:ptCount val="16"/>
                <c:pt idx="0">
                  <c:v>0.05</c:v>
                </c:pt>
                <c:pt idx="1">
                  <c:v>0</c:v>
                </c:pt>
                <c:pt idx="2">
                  <c:v>0</c:v>
                </c:pt>
                <c:pt idx="3">
                  <c:v>0.01</c:v>
                </c:pt>
                <c:pt idx="4">
                  <c:v>0.01</c:v>
                </c:pt>
                <c:pt idx="5">
                  <c:v>0.03</c:v>
                </c:pt>
                <c:pt idx="6">
                  <c:v>0.04</c:v>
                </c:pt>
                <c:pt idx="7">
                  <c:v>0.04</c:v>
                </c:pt>
                <c:pt idx="8">
                  <c:v>7.0000000000000007E-2</c:v>
                </c:pt>
                <c:pt idx="9">
                  <c:v>0.09</c:v>
                </c:pt>
                <c:pt idx="10">
                  <c:v>0.16</c:v>
                </c:pt>
                <c:pt idx="11">
                  <c:v>0.16</c:v>
                </c:pt>
                <c:pt idx="12">
                  <c:v>0.18</c:v>
                </c:pt>
                <c:pt idx="13">
                  <c:v>0.22</c:v>
                </c:pt>
                <c:pt idx="14">
                  <c:v>0.23</c:v>
                </c:pt>
                <c:pt idx="15">
                  <c:v>0.71</c:v>
                </c:pt>
              </c:numCache>
            </c:numRef>
          </c:val>
          <c:extLst>
            <c:ext xmlns:c16="http://schemas.microsoft.com/office/drawing/2014/chart" uri="{C3380CC4-5D6E-409C-BE32-E72D297353CC}">
              <c16:uniqueId val="{00000000-37A7-4052-B42C-494E3BBF45FF}"/>
            </c:ext>
          </c:extLst>
        </c:ser>
        <c:dLbls>
          <c:dLblPos val="ctr"/>
          <c:showLegendKey val="0"/>
          <c:showVal val="1"/>
          <c:showCatName val="0"/>
          <c:showSerName val="0"/>
          <c:showPercent val="0"/>
          <c:showBubbleSize val="0"/>
        </c:dLbls>
        <c:gapWidth val="100"/>
        <c:overlap val="100"/>
        <c:axId val="1066914432"/>
        <c:axId val="1066916352"/>
      </c:barChart>
      <c:catAx>
        <c:axId val="10669144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6916352"/>
        <c:crosses val="autoZero"/>
        <c:auto val="1"/>
        <c:lblAlgn val="ctr"/>
        <c:lblOffset val="100"/>
        <c:noMultiLvlLbl val="0"/>
      </c:catAx>
      <c:valAx>
        <c:axId val="106691635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Percentage</a:t>
                </a:r>
                <a:r>
                  <a:rPr lang="en-AU" baseline="0"/>
                  <a:t> of Studies</a:t>
                </a:r>
              </a:p>
            </c:rich>
          </c:tx>
          <c:layout>
            <c:manualLayout>
              <c:xMode val="edge"/>
              <c:yMode val="edge"/>
              <c:x val="0.53439723472791412"/>
              <c:y val="0.9341629324566227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69144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Outcome Measures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spPr>
            <a:solidFill>
              <a:schemeClr val="accent1"/>
            </a:solidFill>
            <a:ln>
              <a:noFill/>
            </a:ln>
            <a:effectLst/>
          </c:spPr>
          <c:invertIfNegative val="0"/>
          <c:cat>
            <c:strRef>
              <c:f>Charts!$A$29:$A$44</c:f>
              <c:strCache>
                <c:ptCount val="16"/>
                <c:pt idx="0">
                  <c:v>Housing Status</c:v>
                </c:pt>
                <c:pt idx="1">
                  <c:v>Substance Use</c:v>
                </c:pt>
                <c:pt idx="2">
                  <c:v>Knowledge/Awareness of the Illness </c:v>
                </c:pt>
                <c:pt idx="3">
                  <c:v>Implementation Feasibility and Sustainability</c:v>
                </c:pt>
                <c:pt idx="4">
                  <c:v>Economics and Costs</c:v>
                </c:pt>
                <c:pt idx="5">
                  <c:v>Physical or General Health (e.g., BMI) </c:v>
                </c:pt>
                <c:pt idx="6">
                  <c:v>Social Connection and Community Participation</c:v>
                </c:pt>
                <c:pt idx="7">
                  <c:v>Health Service or Social Support Utilisation (e.g., (re)hospitalisation)</c:v>
                </c:pt>
                <c:pt idx="8">
                  <c:v>Experience, Satisfaction with Treatment</c:v>
                </c:pt>
                <c:pt idx="9">
                  <c:v>Other</c:v>
                </c:pt>
                <c:pt idx="10">
                  <c:v>Employment and Vocational Outcomes</c:v>
                </c:pt>
                <c:pt idx="11">
                  <c:v>Quality of Life and Well-Being</c:v>
                </c:pt>
                <c:pt idx="12">
                  <c:v>Personal Recovery and Resilience</c:v>
                </c:pt>
                <c:pt idx="13">
                  <c:v>Cognitive Functioning and Psychological State</c:v>
                </c:pt>
                <c:pt idx="14">
                  <c:v>Functionality and Daily Living Skills</c:v>
                </c:pt>
                <c:pt idx="15">
                  <c:v>Symptom (Reduction or Recurrence)</c:v>
                </c:pt>
              </c:strCache>
            </c:strRef>
          </c:cat>
          <c:val>
            <c:numRef>
              <c:f>Charts!$B$29:$B$44</c:f>
              <c:numCache>
                <c:formatCode>General</c:formatCode>
                <c:ptCount val="16"/>
                <c:pt idx="0">
                  <c:v>11</c:v>
                </c:pt>
                <c:pt idx="1">
                  <c:v>11</c:v>
                </c:pt>
                <c:pt idx="2">
                  <c:v>15</c:v>
                </c:pt>
                <c:pt idx="3">
                  <c:v>22</c:v>
                </c:pt>
                <c:pt idx="4">
                  <c:v>25</c:v>
                </c:pt>
                <c:pt idx="5">
                  <c:v>25</c:v>
                </c:pt>
                <c:pt idx="6">
                  <c:v>41</c:v>
                </c:pt>
                <c:pt idx="7">
                  <c:v>48</c:v>
                </c:pt>
                <c:pt idx="8">
                  <c:v>63</c:v>
                </c:pt>
                <c:pt idx="9">
                  <c:v>71</c:v>
                </c:pt>
                <c:pt idx="10">
                  <c:v>92</c:v>
                </c:pt>
                <c:pt idx="11">
                  <c:v>130</c:v>
                </c:pt>
                <c:pt idx="12">
                  <c:v>147</c:v>
                </c:pt>
                <c:pt idx="13">
                  <c:v>157</c:v>
                </c:pt>
                <c:pt idx="14">
                  <c:v>159</c:v>
                </c:pt>
                <c:pt idx="15">
                  <c:v>179</c:v>
                </c:pt>
              </c:numCache>
            </c:numRef>
          </c:val>
          <c:extLst>
            <c:ext xmlns:c16="http://schemas.microsoft.com/office/drawing/2014/chart" uri="{C3380CC4-5D6E-409C-BE32-E72D297353CC}">
              <c16:uniqueId val="{00000000-8834-4731-90F0-D277A261F8C5}"/>
            </c:ext>
          </c:extLst>
        </c:ser>
        <c:dLbls>
          <c:showLegendKey val="0"/>
          <c:showVal val="0"/>
          <c:showCatName val="0"/>
          <c:showSerName val="0"/>
          <c:showPercent val="0"/>
          <c:showBubbleSize val="0"/>
        </c:dLbls>
        <c:gapWidth val="150"/>
        <c:overlap val="100"/>
        <c:axId val="1030402656"/>
        <c:axId val="1030404576"/>
      </c:barChart>
      <c:catAx>
        <c:axId val="10304026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404576"/>
        <c:crosses val="autoZero"/>
        <c:auto val="1"/>
        <c:lblAlgn val="ctr"/>
        <c:lblOffset val="100"/>
        <c:noMultiLvlLbl val="0"/>
      </c:catAx>
      <c:valAx>
        <c:axId val="10304045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402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536574</xdr:colOff>
      <xdr:row>3</xdr:row>
      <xdr:rowOff>139700</xdr:rowOff>
    </xdr:from>
    <xdr:to>
      <xdr:col>14</xdr:col>
      <xdr:colOff>190500</xdr:colOff>
      <xdr:row>17</xdr:row>
      <xdr:rowOff>203200</xdr:rowOff>
    </xdr:to>
    <xdr:graphicFrame macro="">
      <xdr:nvGraphicFramePr>
        <xdr:cNvPr id="2" name="Chart 1">
          <a:extLst>
            <a:ext uri="{FF2B5EF4-FFF2-40B4-BE49-F238E27FC236}">
              <a16:creationId xmlns:a16="http://schemas.microsoft.com/office/drawing/2014/main" id="{95430DCF-8FE5-078C-1499-C946363A8C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349250</xdr:colOff>
      <xdr:row>38</xdr:row>
      <xdr:rowOff>501650</xdr:rowOff>
    </xdr:from>
    <xdr:to>
      <xdr:col>16</xdr:col>
      <xdr:colOff>152400</xdr:colOff>
      <xdr:row>46</xdr:row>
      <xdr:rowOff>107949</xdr:rowOff>
    </xdr:to>
    <xdr:graphicFrame macro="">
      <xdr:nvGraphicFramePr>
        <xdr:cNvPr id="3" name="Chart 2">
          <a:extLst>
            <a:ext uri="{FF2B5EF4-FFF2-40B4-BE49-F238E27FC236}">
              <a16:creationId xmlns:a16="http://schemas.microsoft.com/office/drawing/2014/main" id="{38137712-7BC2-D485-8E07-B73CED0962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doi.org/10.1016/j.jagp.2016.12.007" TargetMode="External"/><Relationship Id="rId7" Type="http://schemas.openxmlformats.org/officeDocument/2006/relationships/vmlDrawing" Target="../drawings/vmlDrawing1.vml"/><Relationship Id="rId2" Type="http://schemas.openxmlformats.org/officeDocument/2006/relationships/hyperlink" Target="http://dx.doi.org/10.1037/tra0000176" TargetMode="External"/><Relationship Id="rId1" Type="http://schemas.openxmlformats.org/officeDocument/2006/relationships/hyperlink" Target="https://doi.org/10.1016/j.jad.2017.01.005" TargetMode="External"/><Relationship Id="rId6" Type="http://schemas.openxmlformats.org/officeDocument/2006/relationships/printerSettings" Target="../printerSettings/printerSettings1.bin"/><Relationship Id="rId5" Type="http://schemas.openxmlformats.org/officeDocument/2006/relationships/hyperlink" Target="mailto:jade.chang@sydney.edu.au" TargetMode="External"/><Relationship Id="rId4" Type="http://schemas.openxmlformats.org/officeDocument/2006/relationships/hyperlink" Target="https://doi.org/10.3109/08039488.2014.9297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47AFB-0D96-4513-ACAD-2C22C1D439C5}">
  <dimension ref="A1:P44"/>
  <sheetViews>
    <sheetView topLeftCell="A39" workbookViewId="0">
      <selection activeCell="A29" sqref="A29:B44"/>
    </sheetView>
  </sheetViews>
  <sheetFormatPr defaultRowHeight="14.5"/>
  <sheetData>
    <row r="1" spans="1:2">
      <c r="A1" t="s">
        <v>21</v>
      </c>
    </row>
    <row r="3" spans="1:2">
      <c r="A3" s="12" t="s">
        <v>18</v>
      </c>
      <c r="B3" s="11">
        <v>0.05</v>
      </c>
    </row>
    <row r="4" spans="1:2" ht="24">
      <c r="A4" s="12" t="s">
        <v>22</v>
      </c>
      <c r="B4" s="11">
        <v>0</v>
      </c>
    </row>
    <row r="5" spans="1:2" ht="24">
      <c r="A5" s="12" t="s">
        <v>16</v>
      </c>
      <c r="B5" s="11">
        <v>0</v>
      </c>
    </row>
    <row r="6" spans="1:2" ht="24">
      <c r="A6" s="12" t="s">
        <v>6</v>
      </c>
      <c r="B6" s="11">
        <v>0.01</v>
      </c>
    </row>
    <row r="7" spans="1:2" ht="24">
      <c r="A7" s="12" t="s">
        <v>23</v>
      </c>
      <c r="B7" s="11">
        <v>0.01</v>
      </c>
    </row>
    <row r="8" spans="1:2" ht="24">
      <c r="A8" s="12" t="s">
        <v>24</v>
      </c>
      <c r="B8" s="11">
        <v>0.03</v>
      </c>
    </row>
    <row r="9" spans="1:2">
      <c r="A9" s="12" t="s">
        <v>25</v>
      </c>
      <c r="B9" s="11">
        <v>0.04</v>
      </c>
    </row>
    <row r="10" spans="1:2" ht="24">
      <c r="A10" s="12" t="s">
        <v>26</v>
      </c>
      <c r="B10" s="11">
        <v>0.04</v>
      </c>
    </row>
    <row r="11" spans="1:2" ht="24">
      <c r="A11" s="12" t="s">
        <v>27</v>
      </c>
      <c r="B11" s="11">
        <v>7.0000000000000007E-2</v>
      </c>
    </row>
    <row r="12" spans="1:2">
      <c r="A12" s="12" t="s">
        <v>1</v>
      </c>
      <c r="B12" s="11">
        <v>0.09</v>
      </c>
    </row>
    <row r="13" spans="1:2" ht="24">
      <c r="A13" s="12" t="s">
        <v>28</v>
      </c>
      <c r="B13" s="11">
        <v>0.16</v>
      </c>
    </row>
    <row r="14" spans="1:2" ht="36">
      <c r="A14" s="12" t="s">
        <v>29</v>
      </c>
      <c r="B14" s="11">
        <v>0.16</v>
      </c>
    </row>
    <row r="15" spans="1:2" ht="36">
      <c r="A15" s="13" t="s">
        <v>30</v>
      </c>
      <c r="B15" s="11">
        <v>0.18</v>
      </c>
    </row>
    <row r="16" spans="1:2">
      <c r="A16" s="12" t="s">
        <v>19</v>
      </c>
      <c r="B16" s="11">
        <v>0.22</v>
      </c>
    </row>
    <row r="17" spans="1:16" ht="24">
      <c r="A17" s="12" t="s">
        <v>31</v>
      </c>
      <c r="B17" s="11">
        <v>0.23</v>
      </c>
    </row>
    <row r="18" spans="1:16" ht="24">
      <c r="A18" s="12" t="s">
        <v>32</v>
      </c>
      <c r="B18" s="11">
        <v>0.71</v>
      </c>
    </row>
    <row r="24" spans="1:16" ht="96.5" thickBot="1">
      <c r="A24" s="7" t="s">
        <v>3</v>
      </c>
      <c r="B24" s="7" t="s">
        <v>4</v>
      </c>
      <c r="C24" s="7" t="s">
        <v>5</v>
      </c>
      <c r="D24" s="7" t="s">
        <v>6</v>
      </c>
      <c r="E24" s="7" t="s">
        <v>7</v>
      </c>
      <c r="F24" s="7" t="s">
        <v>8</v>
      </c>
      <c r="G24" s="7" t="s">
        <v>9</v>
      </c>
      <c r="H24" s="7" t="s">
        <v>10</v>
      </c>
      <c r="I24" s="7" t="s">
        <v>11</v>
      </c>
      <c r="J24" s="8" t="s">
        <v>12</v>
      </c>
      <c r="K24" s="7" t="s">
        <v>13</v>
      </c>
      <c r="L24" s="7" t="s">
        <v>14</v>
      </c>
      <c r="M24" s="7" t="s">
        <v>15</v>
      </c>
      <c r="N24" s="7" t="s">
        <v>16</v>
      </c>
      <c r="O24" s="7" t="s">
        <v>17</v>
      </c>
      <c r="P24" s="7" t="s">
        <v>18</v>
      </c>
    </row>
    <row r="25" spans="1:16">
      <c r="A25">
        <v>157</v>
      </c>
      <c r="B25">
        <v>25</v>
      </c>
      <c r="C25">
        <v>92</v>
      </c>
      <c r="D25">
        <v>11</v>
      </c>
      <c r="E25">
        <v>22</v>
      </c>
      <c r="F25">
        <v>159</v>
      </c>
      <c r="G25">
        <v>15</v>
      </c>
      <c r="H25">
        <v>25</v>
      </c>
      <c r="I25">
        <v>130</v>
      </c>
      <c r="J25">
        <v>147</v>
      </c>
      <c r="K25">
        <v>63</v>
      </c>
      <c r="L25">
        <v>48</v>
      </c>
      <c r="M25">
        <v>41</v>
      </c>
      <c r="N25">
        <v>11</v>
      </c>
      <c r="O25">
        <v>179</v>
      </c>
      <c r="P25">
        <v>71</v>
      </c>
    </row>
    <row r="29" spans="1:16" ht="24.5" thickBot="1">
      <c r="A29" s="7" t="s">
        <v>6</v>
      </c>
      <c r="B29">
        <v>11</v>
      </c>
    </row>
    <row r="30" spans="1:16" ht="24.5" thickBot="1">
      <c r="A30" s="7" t="s">
        <v>16</v>
      </c>
      <c r="B30">
        <v>11</v>
      </c>
    </row>
    <row r="31" spans="1:16" ht="48.5" thickBot="1">
      <c r="A31" s="7" t="s">
        <v>9</v>
      </c>
      <c r="B31">
        <v>15</v>
      </c>
    </row>
    <row r="32" spans="1:16" ht="72.5" thickBot="1">
      <c r="A32" s="7" t="s">
        <v>7</v>
      </c>
      <c r="B32">
        <v>22</v>
      </c>
    </row>
    <row r="33" spans="1:2" ht="24.5" thickBot="1">
      <c r="A33" s="7" t="s">
        <v>4</v>
      </c>
      <c r="B33">
        <v>25</v>
      </c>
    </row>
    <row r="34" spans="1:2" ht="48.5" thickBot="1">
      <c r="A34" s="7" t="s">
        <v>10</v>
      </c>
      <c r="B34">
        <v>25</v>
      </c>
    </row>
    <row r="35" spans="1:2" ht="72.5" thickBot="1">
      <c r="A35" s="7" t="s">
        <v>15</v>
      </c>
      <c r="B35">
        <v>41</v>
      </c>
    </row>
    <row r="36" spans="1:2" ht="96.5" thickBot="1">
      <c r="A36" s="7" t="s">
        <v>14</v>
      </c>
      <c r="B36">
        <v>48</v>
      </c>
    </row>
    <row r="37" spans="1:2" ht="48.5" thickBot="1">
      <c r="A37" s="7" t="s">
        <v>13</v>
      </c>
      <c r="B37">
        <v>63</v>
      </c>
    </row>
    <row r="38" spans="1:2" ht="15" thickBot="1">
      <c r="A38" s="7" t="s">
        <v>18</v>
      </c>
      <c r="B38">
        <v>71</v>
      </c>
    </row>
    <row r="39" spans="1:2" ht="48.5" thickBot="1">
      <c r="A39" s="7" t="s">
        <v>5</v>
      </c>
      <c r="B39">
        <v>92</v>
      </c>
    </row>
    <row r="40" spans="1:2" ht="36.5" thickBot="1">
      <c r="A40" s="7" t="s">
        <v>11</v>
      </c>
      <c r="B40">
        <v>130</v>
      </c>
    </row>
    <row r="41" spans="1:2" ht="48.5" thickBot="1">
      <c r="A41" s="8" t="s">
        <v>12</v>
      </c>
      <c r="B41">
        <v>147</v>
      </c>
    </row>
    <row r="42" spans="1:2" ht="60.5" thickBot="1">
      <c r="A42" s="7" t="s">
        <v>3</v>
      </c>
      <c r="B42">
        <v>157</v>
      </c>
    </row>
    <row r="43" spans="1:2" ht="36.5" thickBot="1">
      <c r="A43" s="7" t="s">
        <v>8</v>
      </c>
      <c r="B43">
        <v>159</v>
      </c>
    </row>
    <row r="44" spans="1:2" ht="60.5" thickBot="1">
      <c r="A44" s="7" t="s">
        <v>17</v>
      </c>
      <c r="B44">
        <v>179</v>
      </c>
    </row>
  </sheetData>
  <sortState xmlns:xlrd2="http://schemas.microsoft.com/office/spreadsheetml/2017/richdata2" ref="A29:B44">
    <sortCondition ref="B29:B44"/>
  </sortState>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01843-4C39-4BBA-9D55-414B4E3961BB}">
  <sheetPr>
    <tabColor theme="0"/>
  </sheetPr>
  <dimension ref="A1:AH503"/>
  <sheetViews>
    <sheetView tabSelected="1" zoomScale="90" zoomScaleNormal="90" workbookViewId="0">
      <pane ySplit="7" topLeftCell="A344" activePane="bottomLeft" state="frozen"/>
      <selection activeCell="AH1" sqref="AH1"/>
      <selection pane="bottomLeft" activeCell="A5" sqref="A5"/>
    </sheetView>
  </sheetViews>
  <sheetFormatPr defaultColWidth="8.7265625" defaultRowHeight="13"/>
  <cols>
    <col min="1" max="1" width="8.7265625" style="1"/>
    <col min="2" max="2" width="11.7265625" style="1" customWidth="1"/>
    <col min="3" max="3" width="10.1796875" style="15" customWidth="1"/>
    <col min="4" max="4" width="18" style="1" customWidth="1"/>
    <col min="5" max="5" width="14.36328125" style="15" customWidth="1"/>
    <col min="6" max="6" width="10.1796875" style="1" customWidth="1"/>
    <col min="7" max="7" width="26.08984375" style="1" customWidth="1"/>
    <col min="8" max="8" width="9.81640625" style="1" customWidth="1"/>
    <col min="9" max="9" width="12.1796875" style="1" customWidth="1"/>
    <col min="10" max="10" width="11.54296875" style="1" customWidth="1"/>
    <col min="11" max="11" width="10.54296875" style="1" customWidth="1"/>
    <col min="12" max="12" width="26" style="1" customWidth="1"/>
    <col min="13" max="13" width="10.81640625" style="1" customWidth="1"/>
    <col min="14" max="14" width="11.54296875" style="1" customWidth="1"/>
    <col min="15" max="15" width="13.7265625" style="1" customWidth="1"/>
    <col min="16" max="16" width="11.1796875" style="1" customWidth="1"/>
    <col min="17" max="18" width="24.81640625" style="1" customWidth="1"/>
    <col min="19" max="20" width="8.7265625" style="6"/>
    <col min="21" max="21" width="9.26953125" style="6" customWidth="1"/>
    <col min="22" max="22" width="8.7265625" style="6"/>
    <col min="23" max="23" width="9.26953125" style="6" customWidth="1"/>
    <col min="24" max="34" width="8.7265625" style="6"/>
    <col min="35" max="16384" width="8.7265625" style="1"/>
  </cols>
  <sheetData>
    <row r="1" spans="1:34">
      <c r="A1" s="2" t="s">
        <v>5173</v>
      </c>
    </row>
    <row r="2" spans="1:34">
      <c r="A2" s="2" t="s">
        <v>5174</v>
      </c>
    </row>
    <row r="3" spans="1:34">
      <c r="A3" s="2" t="s">
        <v>5175</v>
      </c>
    </row>
    <row r="4" spans="1:34">
      <c r="A4" s="2" t="s">
        <v>5176</v>
      </c>
    </row>
    <row r="5" spans="1:34" ht="14.5">
      <c r="A5" s="24" t="s">
        <v>5177</v>
      </c>
    </row>
    <row r="6" spans="1:34" ht="21" customHeight="1">
      <c r="A6" s="25" t="s">
        <v>37</v>
      </c>
      <c r="B6" s="25" t="s">
        <v>38</v>
      </c>
      <c r="C6" s="27" t="s">
        <v>39</v>
      </c>
      <c r="D6" s="25" t="s">
        <v>40</v>
      </c>
      <c r="E6" s="27" t="s">
        <v>41</v>
      </c>
      <c r="F6" s="25" t="s">
        <v>42</v>
      </c>
      <c r="G6" s="25" t="s">
        <v>43</v>
      </c>
      <c r="H6" s="25" t="s">
        <v>44</v>
      </c>
      <c r="I6" s="25" t="s">
        <v>3883</v>
      </c>
      <c r="J6" s="25" t="s">
        <v>3884</v>
      </c>
      <c r="K6" s="25" t="s">
        <v>45</v>
      </c>
      <c r="L6" s="25" t="s">
        <v>3867</v>
      </c>
      <c r="M6" s="25" t="s">
        <v>46</v>
      </c>
      <c r="N6" s="25" t="s">
        <v>3885</v>
      </c>
      <c r="O6" s="25" t="s">
        <v>3886</v>
      </c>
      <c r="P6" s="25" t="s">
        <v>3868</v>
      </c>
      <c r="Q6" s="25" t="s">
        <v>47</v>
      </c>
      <c r="R6" s="25" t="s">
        <v>48</v>
      </c>
      <c r="S6" s="29" t="s">
        <v>3881</v>
      </c>
      <c r="T6" s="29"/>
      <c r="U6" s="29"/>
      <c r="V6" s="29"/>
      <c r="W6" s="29"/>
      <c r="X6" s="29"/>
      <c r="Y6" s="29"/>
      <c r="Z6" s="29"/>
      <c r="AA6" s="29"/>
      <c r="AB6" s="29"/>
      <c r="AC6" s="29"/>
      <c r="AD6" s="29"/>
      <c r="AE6" s="29"/>
      <c r="AF6" s="29"/>
      <c r="AG6" s="29"/>
      <c r="AH6" s="29"/>
    </row>
    <row r="7" spans="1:34" s="9" customFormat="1" ht="81" customHeight="1" thickBot="1">
      <c r="A7" s="26"/>
      <c r="B7" s="26"/>
      <c r="C7" s="28"/>
      <c r="D7" s="26"/>
      <c r="E7" s="28"/>
      <c r="F7" s="26"/>
      <c r="G7" s="26"/>
      <c r="H7" s="26"/>
      <c r="I7" s="26"/>
      <c r="J7" s="26"/>
      <c r="K7" s="26"/>
      <c r="L7" s="26"/>
      <c r="M7" s="26"/>
      <c r="N7" s="26"/>
      <c r="O7" s="26"/>
      <c r="P7" s="26"/>
      <c r="Q7" s="26"/>
      <c r="R7" s="26"/>
      <c r="S7" s="10" t="s">
        <v>3870</v>
      </c>
      <c r="T7" s="10" t="s">
        <v>3871</v>
      </c>
      <c r="U7" s="10" t="s">
        <v>3869</v>
      </c>
      <c r="V7" s="10" t="s">
        <v>3769</v>
      </c>
      <c r="W7" s="10" t="s">
        <v>3872</v>
      </c>
      <c r="X7" s="10" t="s">
        <v>3873</v>
      </c>
      <c r="Y7" s="10" t="s">
        <v>3874</v>
      </c>
      <c r="Z7" s="10" t="s">
        <v>3875</v>
      </c>
      <c r="AA7" s="10" t="s">
        <v>3876</v>
      </c>
      <c r="AB7" s="10" t="s">
        <v>3877</v>
      </c>
      <c r="AC7" s="10" t="s">
        <v>3878</v>
      </c>
      <c r="AD7" s="10" t="s">
        <v>3879</v>
      </c>
      <c r="AE7" s="10" t="s">
        <v>3882</v>
      </c>
      <c r="AF7" s="10" t="s">
        <v>3770</v>
      </c>
      <c r="AG7" s="10" t="s">
        <v>3880</v>
      </c>
      <c r="AH7" s="10" t="s">
        <v>18</v>
      </c>
    </row>
    <row r="8" spans="1:34" ht="100" customHeight="1">
      <c r="A8" s="1" t="s">
        <v>4709</v>
      </c>
      <c r="B8" s="1" t="s">
        <v>49</v>
      </c>
      <c r="C8" s="15" t="s">
        <v>50</v>
      </c>
      <c r="D8" s="1" t="s">
        <v>51</v>
      </c>
      <c r="E8" s="15" t="s">
        <v>3771</v>
      </c>
      <c r="F8" s="1" t="s">
        <v>0</v>
      </c>
      <c r="G8" s="1" t="s">
        <v>52</v>
      </c>
      <c r="H8" s="1" t="s">
        <v>53</v>
      </c>
      <c r="I8" s="1" t="s">
        <v>54</v>
      </c>
      <c r="J8" s="1" t="s">
        <v>55</v>
      </c>
      <c r="K8" s="1">
        <v>162</v>
      </c>
      <c r="L8" s="1" t="s">
        <v>4367</v>
      </c>
      <c r="M8" s="1" t="s">
        <v>56</v>
      </c>
      <c r="N8" s="1" t="s">
        <v>57</v>
      </c>
      <c r="O8" s="1" t="s">
        <v>58</v>
      </c>
      <c r="P8" s="1" t="s">
        <v>59</v>
      </c>
      <c r="Q8" s="1" t="s">
        <v>61</v>
      </c>
      <c r="R8" s="1" t="s">
        <v>3887</v>
      </c>
      <c r="S8" s="6" t="s">
        <v>1454</v>
      </c>
      <c r="T8" s="6" t="s">
        <v>1454</v>
      </c>
      <c r="U8" s="6" t="s">
        <v>1454</v>
      </c>
      <c r="V8" s="6" t="s">
        <v>1454</v>
      </c>
      <c r="W8" s="6" t="s">
        <v>1454</v>
      </c>
      <c r="X8" s="6" t="s">
        <v>1454</v>
      </c>
      <c r="Y8" s="6" t="s">
        <v>1454</v>
      </c>
      <c r="Z8" s="6" t="s">
        <v>1454</v>
      </c>
      <c r="AA8" s="6" t="s">
        <v>82</v>
      </c>
      <c r="AB8" s="6" t="s">
        <v>1454</v>
      </c>
      <c r="AC8" s="6" t="s">
        <v>1454</v>
      </c>
      <c r="AD8" s="6" t="s">
        <v>1454</v>
      </c>
      <c r="AE8" s="6" t="s">
        <v>1454</v>
      </c>
      <c r="AF8" s="6" t="s">
        <v>82</v>
      </c>
      <c r="AG8" s="6" t="s">
        <v>82</v>
      </c>
      <c r="AH8" s="6" t="s">
        <v>1454</v>
      </c>
    </row>
    <row r="9" spans="1:34" ht="100" customHeight="1">
      <c r="A9" s="1" t="s">
        <v>4710</v>
      </c>
      <c r="B9" s="1" t="s">
        <v>62</v>
      </c>
      <c r="C9" s="15" t="s">
        <v>63</v>
      </c>
      <c r="D9" s="1" t="s">
        <v>64</v>
      </c>
      <c r="E9" s="15" t="s">
        <v>3772</v>
      </c>
      <c r="F9" s="1" t="s">
        <v>65</v>
      </c>
      <c r="G9" s="1" t="s">
        <v>66</v>
      </c>
      <c r="H9" s="1" t="s">
        <v>53</v>
      </c>
      <c r="I9" s="1" t="s">
        <v>67</v>
      </c>
      <c r="J9" s="1" t="s">
        <v>68</v>
      </c>
      <c r="K9" s="1">
        <v>18</v>
      </c>
      <c r="L9" s="1" t="s">
        <v>69</v>
      </c>
      <c r="M9" s="1" t="s">
        <v>56</v>
      </c>
      <c r="N9" s="1" t="s">
        <v>70</v>
      </c>
      <c r="O9" s="1" t="s">
        <v>71</v>
      </c>
      <c r="P9" s="1" t="s">
        <v>60</v>
      </c>
      <c r="Q9" s="1" t="s">
        <v>72</v>
      </c>
      <c r="R9" s="1" t="s">
        <v>73</v>
      </c>
      <c r="S9" s="6" t="s">
        <v>1454</v>
      </c>
      <c r="T9" s="6" t="s">
        <v>1454</v>
      </c>
      <c r="U9" s="6" t="s">
        <v>1454</v>
      </c>
      <c r="V9" s="6" t="s">
        <v>1454</v>
      </c>
      <c r="W9" s="6" t="s">
        <v>1454</v>
      </c>
      <c r="X9" s="6" t="s">
        <v>1454</v>
      </c>
      <c r="Y9" s="6" t="s">
        <v>1454</v>
      </c>
      <c r="Z9" s="6" t="s">
        <v>1454</v>
      </c>
      <c r="AA9" s="6" t="s">
        <v>1454</v>
      </c>
      <c r="AB9" s="6" t="s">
        <v>1454</v>
      </c>
      <c r="AC9" s="6" t="s">
        <v>1454</v>
      </c>
      <c r="AD9" s="6" t="s">
        <v>1454</v>
      </c>
      <c r="AE9" s="6" t="s">
        <v>82</v>
      </c>
      <c r="AF9" s="6" t="s">
        <v>1454</v>
      </c>
      <c r="AG9" s="6" t="s">
        <v>82</v>
      </c>
      <c r="AH9" s="6" t="s">
        <v>1454</v>
      </c>
    </row>
    <row r="10" spans="1:34" ht="100" customHeight="1">
      <c r="A10" s="1" t="s">
        <v>4711</v>
      </c>
      <c r="B10" s="1" t="s">
        <v>74</v>
      </c>
      <c r="C10" s="15" t="s">
        <v>75</v>
      </c>
      <c r="D10" s="1" t="s">
        <v>76</v>
      </c>
      <c r="E10" s="15" t="s">
        <v>3773</v>
      </c>
      <c r="F10" s="1" t="s">
        <v>0</v>
      </c>
      <c r="G10" s="1" t="s">
        <v>77</v>
      </c>
      <c r="H10" s="1" t="s">
        <v>78</v>
      </c>
      <c r="I10" s="1" t="s">
        <v>79</v>
      </c>
      <c r="J10" s="1" t="s">
        <v>80</v>
      </c>
      <c r="K10" s="1">
        <v>15</v>
      </c>
      <c r="L10" s="1" t="s">
        <v>81</v>
      </c>
      <c r="M10" s="1" t="s">
        <v>82</v>
      </c>
      <c r="N10" s="1" t="s">
        <v>83</v>
      </c>
      <c r="O10" s="1" t="s">
        <v>84</v>
      </c>
      <c r="P10" s="1" t="s">
        <v>85</v>
      </c>
      <c r="Q10" s="1" t="s">
        <v>3888</v>
      </c>
      <c r="R10" s="1" t="s">
        <v>88</v>
      </c>
      <c r="S10" s="6" t="s">
        <v>1454</v>
      </c>
      <c r="T10" s="6" t="s">
        <v>1454</v>
      </c>
      <c r="U10" s="6" t="s">
        <v>1454</v>
      </c>
      <c r="V10" s="6" t="s">
        <v>1454</v>
      </c>
      <c r="W10" s="6" t="s">
        <v>1454</v>
      </c>
      <c r="X10" s="6" t="s">
        <v>1454</v>
      </c>
      <c r="Y10" s="6" t="s">
        <v>1454</v>
      </c>
      <c r="Z10" s="6" t="s">
        <v>1454</v>
      </c>
      <c r="AA10" s="6" t="s">
        <v>82</v>
      </c>
      <c r="AB10" s="6" t="s">
        <v>1454</v>
      </c>
      <c r="AC10" s="6" t="s">
        <v>1454</v>
      </c>
      <c r="AD10" s="6" t="s">
        <v>1454</v>
      </c>
      <c r="AE10" s="6" t="s">
        <v>82</v>
      </c>
      <c r="AF10" s="6" t="s">
        <v>1454</v>
      </c>
      <c r="AG10" s="6" t="s">
        <v>1454</v>
      </c>
      <c r="AH10" s="6" t="s">
        <v>82</v>
      </c>
    </row>
    <row r="11" spans="1:34" ht="100" customHeight="1">
      <c r="A11" s="1" t="s">
        <v>4712</v>
      </c>
      <c r="B11" s="1" t="s">
        <v>89</v>
      </c>
      <c r="C11" s="15" t="s">
        <v>90</v>
      </c>
      <c r="D11" s="1" t="s">
        <v>91</v>
      </c>
      <c r="E11" s="15" t="s">
        <v>3774</v>
      </c>
      <c r="F11" s="1" t="s">
        <v>0</v>
      </c>
      <c r="G11" s="1" t="s">
        <v>92</v>
      </c>
      <c r="H11" s="1" t="s">
        <v>93</v>
      </c>
      <c r="I11" s="1" t="s">
        <v>94</v>
      </c>
      <c r="J11" s="1" t="s">
        <v>95</v>
      </c>
      <c r="K11" s="1">
        <v>400</v>
      </c>
      <c r="L11" s="1" t="s">
        <v>3889</v>
      </c>
      <c r="M11" s="1" t="s">
        <v>56</v>
      </c>
      <c r="N11" s="1" t="s">
        <v>96</v>
      </c>
      <c r="O11" s="1" t="s">
        <v>97</v>
      </c>
      <c r="P11" s="1" t="s">
        <v>98</v>
      </c>
      <c r="Q11" s="1" t="s">
        <v>100</v>
      </c>
      <c r="R11" s="1" t="s">
        <v>100</v>
      </c>
      <c r="S11" s="6" t="s">
        <v>1454</v>
      </c>
      <c r="T11" s="6" t="s">
        <v>1454</v>
      </c>
      <c r="U11" s="6" t="s">
        <v>1454</v>
      </c>
      <c r="V11" s="6" t="s">
        <v>1454</v>
      </c>
      <c r="W11" s="6" t="s">
        <v>1454</v>
      </c>
      <c r="X11" s="6" t="s">
        <v>1454</v>
      </c>
      <c r="Y11" s="6" t="s">
        <v>1454</v>
      </c>
      <c r="Z11" s="6" t="s">
        <v>1454</v>
      </c>
      <c r="AA11" s="6" t="s">
        <v>1454</v>
      </c>
      <c r="AB11" s="6" t="s">
        <v>82</v>
      </c>
      <c r="AC11" s="6" t="s">
        <v>1454</v>
      </c>
      <c r="AD11" s="6" t="s">
        <v>1454</v>
      </c>
      <c r="AE11" s="6" t="s">
        <v>82</v>
      </c>
      <c r="AF11" s="6" t="s">
        <v>1454</v>
      </c>
      <c r="AG11" s="6" t="s">
        <v>1454</v>
      </c>
      <c r="AH11" s="6" t="s">
        <v>82</v>
      </c>
    </row>
    <row r="12" spans="1:34" ht="100" customHeight="1">
      <c r="A12" s="1" t="s">
        <v>4713</v>
      </c>
      <c r="B12" s="1" t="s">
        <v>101</v>
      </c>
      <c r="C12" s="15" t="s">
        <v>102</v>
      </c>
      <c r="D12" s="1" t="s">
        <v>103</v>
      </c>
      <c r="E12" s="15" t="s">
        <v>3775</v>
      </c>
      <c r="F12" s="1" t="s">
        <v>34</v>
      </c>
      <c r="G12" s="1" t="s">
        <v>104</v>
      </c>
      <c r="H12" s="1" t="s">
        <v>105</v>
      </c>
      <c r="I12" s="1" t="s">
        <v>106</v>
      </c>
      <c r="J12" s="1" t="s">
        <v>107</v>
      </c>
      <c r="K12" s="1" t="s">
        <v>108</v>
      </c>
      <c r="L12" s="1" t="s">
        <v>109</v>
      </c>
      <c r="M12" s="1" t="s">
        <v>56</v>
      </c>
      <c r="N12" s="1" t="s">
        <v>4485</v>
      </c>
      <c r="O12" s="1" t="s">
        <v>4486</v>
      </c>
      <c r="P12" s="1" t="s">
        <v>60</v>
      </c>
      <c r="Q12" s="1" t="s">
        <v>110</v>
      </c>
      <c r="R12" s="1" t="s">
        <v>111</v>
      </c>
      <c r="S12" s="6" t="s">
        <v>1454</v>
      </c>
      <c r="T12" s="6" t="s">
        <v>1454</v>
      </c>
      <c r="U12" s="6" t="s">
        <v>1454</v>
      </c>
      <c r="V12" s="6" t="s">
        <v>1454</v>
      </c>
      <c r="W12" s="6" t="s">
        <v>1454</v>
      </c>
      <c r="X12" s="6" t="s">
        <v>1454</v>
      </c>
      <c r="Y12" s="6" t="s">
        <v>1454</v>
      </c>
      <c r="Z12" s="6" t="s">
        <v>1454</v>
      </c>
      <c r="AA12" s="6" t="s">
        <v>1454</v>
      </c>
      <c r="AB12" s="6" t="s">
        <v>82</v>
      </c>
      <c r="AC12" s="6" t="s">
        <v>1454</v>
      </c>
      <c r="AD12" s="6" t="s">
        <v>1454</v>
      </c>
      <c r="AE12" s="6" t="s">
        <v>1454</v>
      </c>
      <c r="AF12" s="6" t="s">
        <v>1454</v>
      </c>
      <c r="AG12" s="6" t="s">
        <v>1454</v>
      </c>
      <c r="AH12" s="6" t="s">
        <v>82</v>
      </c>
    </row>
    <row r="13" spans="1:34" ht="100" customHeight="1">
      <c r="A13" s="1" t="s">
        <v>4714</v>
      </c>
      <c r="B13" s="1" t="s">
        <v>112</v>
      </c>
      <c r="C13" s="15" t="s">
        <v>113</v>
      </c>
      <c r="D13" s="1" t="s">
        <v>114</v>
      </c>
      <c r="E13" s="15" t="s">
        <v>3776</v>
      </c>
      <c r="F13" s="1" t="s">
        <v>115</v>
      </c>
      <c r="G13" s="1" t="s">
        <v>116</v>
      </c>
      <c r="H13" s="1" t="s">
        <v>117</v>
      </c>
      <c r="I13" s="1" t="s">
        <v>118</v>
      </c>
      <c r="J13" s="1" t="s">
        <v>119</v>
      </c>
      <c r="K13" s="1">
        <v>12</v>
      </c>
      <c r="L13" s="1" t="s">
        <v>120</v>
      </c>
      <c r="M13" s="1" t="s">
        <v>56</v>
      </c>
      <c r="N13" s="1" t="s">
        <v>121</v>
      </c>
      <c r="O13" s="1" t="s">
        <v>122</v>
      </c>
      <c r="P13" s="1" t="s">
        <v>60</v>
      </c>
      <c r="Q13" s="1" t="s">
        <v>123</v>
      </c>
      <c r="R13" s="1" t="s">
        <v>3890</v>
      </c>
      <c r="S13" s="6" t="s">
        <v>1454</v>
      </c>
      <c r="T13" s="6" t="s">
        <v>1454</v>
      </c>
      <c r="U13" s="6" t="s">
        <v>1454</v>
      </c>
      <c r="V13" s="6" t="s">
        <v>1454</v>
      </c>
      <c r="W13" s="6" t="s">
        <v>1454</v>
      </c>
      <c r="X13" s="6" t="s">
        <v>1454</v>
      </c>
      <c r="Y13" s="6" t="s">
        <v>1454</v>
      </c>
      <c r="Z13" s="6" t="s">
        <v>1454</v>
      </c>
      <c r="AA13" s="6" t="s">
        <v>1454</v>
      </c>
      <c r="AB13" s="6" t="s">
        <v>1454</v>
      </c>
      <c r="AC13" s="6" t="s">
        <v>1454</v>
      </c>
      <c r="AD13" s="6" t="s">
        <v>1454</v>
      </c>
      <c r="AE13" s="6" t="s">
        <v>1454</v>
      </c>
      <c r="AF13" s="6" t="s">
        <v>1454</v>
      </c>
      <c r="AG13" s="6" t="s">
        <v>1454</v>
      </c>
      <c r="AH13" s="6" t="s">
        <v>82</v>
      </c>
    </row>
    <row r="14" spans="1:34" ht="100" customHeight="1">
      <c r="A14" s="1" t="s">
        <v>4715</v>
      </c>
      <c r="B14" s="1" t="s">
        <v>124</v>
      </c>
      <c r="C14" s="15" t="s">
        <v>102</v>
      </c>
      <c r="D14" s="1" t="s">
        <v>125</v>
      </c>
      <c r="E14" s="15" t="s">
        <v>3777</v>
      </c>
      <c r="F14" s="1" t="s">
        <v>0</v>
      </c>
      <c r="G14" s="1" t="s">
        <v>126</v>
      </c>
      <c r="H14" s="1" t="s">
        <v>127</v>
      </c>
      <c r="I14" s="1" t="s">
        <v>128</v>
      </c>
      <c r="J14" s="1" t="s">
        <v>129</v>
      </c>
      <c r="K14" s="1">
        <v>120</v>
      </c>
      <c r="L14" s="1" t="s">
        <v>130</v>
      </c>
      <c r="M14" s="1" t="s">
        <v>56</v>
      </c>
      <c r="N14" s="1" t="s">
        <v>131</v>
      </c>
      <c r="O14" s="1" t="s">
        <v>132</v>
      </c>
      <c r="P14" s="1" t="s">
        <v>133</v>
      </c>
      <c r="Q14" s="1" t="s">
        <v>72</v>
      </c>
      <c r="R14" s="1" t="s">
        <v>134</v>
      </c>
      <c r="S14" s="6" t="s">
        <v>1454</v>
      </c>
      <c r="T14" s="6" t="s">
        <v>1454</v>
      </c>
      <c r="U14" s="6" t="s">
        <v>82</v>
      </c>
      <c r="V14" s="6" t="s">
        <v>1454</v>
      </c>
      <c r="W14" s="6" t="s">
        <v>1454</v>
      </c>
      <c r="X14" s="6" t="s">
        <v>1454</v>
      </c>
      <c r="Y14" s="6" t="s">
        <v>1454</v>
      </c>
      <c r="Z14" s="6" t="s">
        <v>1454</v>
      </c>
      <c r="AA14" s="6" t="s">
        <v>82</v>
      </c>
      <c r="AB14" s="6" t="s">
        <v>82</v>
      </c>
      <c r="AC14" s="6" t="s">
        <v>1454</v>
      </c>
      <c r="AD14" s="6" t="s">
        <v>1454</v>
      </c>
      <c r="AE14" s="6" t="s">
        <v>1454</v>
      </c>
      <c r="AF14" s="6" t="s">
        <v>1454</v>
      </c>
      <c r="AG14" s="6" t="s">
        <v>1454</v>
      </c>
      <c r="AH14" s="6" t="s">
        <v>1454</v>
      </c>
    </row>
    <row r="15" spans="1:34" ht="100" customHeight="1">
      <c r="A15" s="1" t="s">
        <v>4716</v>
      </c>
      <c r="B15" s="1" t="s">
        <v>124</v>
      </c>
      <c r="C15" s="15" t="s">
        <v>135</v>
      </c>
      <c r="D15" s="1" t="s">
        <v>136</v>
      </c>
      <c r="E15" s="15" t="s">
        <v>3778</v>
      </c>
      <c r="F15" s="1" t="s">
        <v>34</v>
      </c>
      <c r="G15" s="1" t="s">
        <v>137</v>
      </c>
      <c r="H15" s="1" t="s">
        <v>127</v>
      </c>
      <c r="I15" s="1" t="s">
        <v>138</v>
      </c>
      <c r="J15" s="1" t="s">
        <v>129</v>
      </c>
      <c r="K15" s="1">
        <v>17</v>
      </c>
      <c r="L15" s="1" t="s">
        <v>139</v>
      </c>
      <c r="M15" s="1" t="s">
        <v>56</v>
      </c>
      <c r="N15" s="1" t="s">
        <v>131</v>
      </c>
      <c r="O15" s="1" t="s">
        <v>132</v>
      </c>
      <c r="P15" s="1" t="s">
        <v>87</v>
      </c>
      <c r="Q15" s="1" t="s">
        <v>140</v>
      </c>
      <c r="R15" s="1" t="s">
        <v>4621</v>
      </c>
      <c r="S15" s="6" t="s">
        <v>1454</v>
      </c>
      <c r="T15" s="6" t="s">
        <v>1454</v>
      </c>
      <c r="U15" s="6" t="s">
        <v>82</v>
      </c>
      <c r="V15" s="6" t="s">
        <v>1454</v>
      </c>
      <c r="W15" s="6" t="s">
        <v>1454</v>
      </c>
      <c r="X15" s="6" t="s">
        <v>1454</v>
      </c>
      <c r="Y15" s="6" t="s">
        <v>1454</v>
      </c>
      <c r="Z15" s="6" t="s">
        <v>1454</v>
      </c>
      <c r="AA15" s="6" t="s">
        <v>1454</v>
      </c>
      <c r="AB15" s="6" t="s">
        <v>1454</v>
      </c>
      <c r="AC15" s="6" t="s">
        <v>1454</v>
      </c>
      <c r="AD15" s="6" t="s">
        <v>1454</v>
      </c>
      <c r="AE15" s="6" t="s">
        <v>1454</v>
      </c>
      <c r="AF15" s="6" t="s">
        <v>1454</v>
      </c>
      <c r="AG15" s="6" t="s">
        <v>1454</v>
      </c>
      <c r="AH15" s="6" t="s">
        <v>1454</v>
      </c>
    </row>
    <row r="16" spans="1:34" ht="100" customHeight="1">
      <c r="A16" s="1" t="s">
        <v>4717</v>
      </c>
      <c r="B16" s="4" t="s">
        <v>141</v>
      </c>
      <c r="C16" s="16" t="s">
        <v>142</v>
      </c>
      <c r="D16" s="4" t="s">
        <v>143</v>
      </c>
      <c r="E16" s="15" t="s">
        <v>3779</v>
      </c>
      <c r="F16" s="1" t="s">
        <v>0</v>
      </c>
      <c r="G16" s="1" t="s">
        <v>144</v>
      </c>
      <c r="H16" s="1" t="s">
        <v>145</v>
      </c>
      <c r="I16" s="4" t="s">
        <v>146</v>
      </c>
      <c r="J16" s="4" t="s">
        <v>147</v>
      </c>
      <c r="K16" s="4">
        <v>90</v>
      </c>
      <c r="L16" s="4" t="s">
        <v>148</v>
      </c>
      <c r="M16" s="4" t="s">
        <v>56</v>
      </c>
      <c r="N16" s="4" t="s">
        <v>149</v>
      </c>
      <c r="O16" s="4" t="s">
        <v>150</v>
      </c>
      <c r="P16" s="4" t="s">
        <v>151</v>
      </c>
      <c r="Q16" s="4" t="s">
        <v>86</v>
      </c>
      <c r="R16" s="4" t="s">
        <v>152</v>
      </c>
      <c r="S16" s="6" t="s">
        <v>1454</v>
      </c>
      <c r="T16" s="6" t="s">
        <v>1454</v>
      </c>
      <c r="U16" s="6" t="s">
        <v>82</v>
      </c>
      <c r="V16" s="6" t="s">
        <v>1454</v>
      </c>
      <c r="W16" s="6" t="s">
        <v>1454</v>
      </c>
      <c r="X16" s="6" t="s">
        <v>82</v>
      </c>
      <c r="Y16" s="6" t="s">
        <v>1454</v>
      </c>
      <c r="Z16" s="6" t="s">
        <v>1454</v>
      </c>
      <c r="AA16" s="6" t="s">
        <v>82</v>
      </c>
      <c r="AB16" s="6" t="s">
        <v>1454</v>
      </c>
      <c r="AC16" s="6" t="s">
        <v>1454</v>
      </c>
      <c r="AD16" s="6" t="s">
        <v>1454</v>
      </c>
      <c r="AE16" s="6" t="s">
        <v>1454</v>
      </c>
      <c r="AF16" s="6" t="s">
        <v>1454</v>
      </c>
      <c r="AG16" s="6" t="s">
        <v>82</v>
      </c>
      <c r="AH16" s="6" t="s">
        <v>1454</v>
      </c>
    </row>
    <row r="17" spans="1:34" ht="100" customHeight="1">
      <c r="A17" s="1" t="s">
        <v>4718</v>
      </c>
      <c r="B17" s="1" t="s">
        <v>141</v>
      </c>
      <c r="C17" s="15" t="s">
        <v>90</v>
      </c>
      <c r="D17" s="1" t="s">
        <v>153</v>
      </c>
      <c r="E17" s="15" t="s">
        <v>3780</v>
      </c>
      <c r="F17" s="1" t="s">
        <v>0</v>
      </c>
      <c r="G17" s="1" t="s">
        <v>154</v>
      </c>
      <c r="H17" s="1" t="s">
        <v>145</v>
      </c>
      <c r="I17" s="1" t="s">
        <v>155</v>
      </c>
      <c r="J17" s="1" t="s">
        <v>156</v>
      </c>
      <c r="K17" s="1">
        <v>62</v>
      </c>
      <c r="L17" s="1" t="s">
        <v>157</v>
      </c>
      <c r="M17" s="1" t="s">
        <v>56</v>
      </c>
      <c r="N17" s="1" t="s">
        <v>149</v>
      </c>
      <c r="O17" s="1" t="s">
        <v>158</v>
      </c>
      <c r="P17" s="1" t="s">
        <v>159</v>
      </c>
      <c r="Q17" s="1" t="s">
        <v>160</v>
      </c>
      <c r="R17" s="1" t="s">
        <v>161</v>
      </c>
      <c r="S17" s="6" t="s">
        <v>82</v>
      </c>
      <c r="T17" s="6" t="s">
        <v>1454</v>
      </c>
      <c r="U17" s="6" t="s">
        <v>1454</v>
      </c>
      <c r="V17" s="6" t="s">
        <v>1454</v>
      </c>
      <c r="W17" s="6" t="s">
        <v>1454</v>
      </c>
      <c r="X17" s="6" t="s">
        <v>1454</v>
      </c>
      <c r="Y17" s="6" t="s">
        <v>1454</v>
      </c>
      <c r="Z17" s="6" t="s">
        <v>1454</v>
      </c>
      <c r="AA17" s="6" t="s">
        <v>1454</v>
      </c>
      <c r="AB17" s="6" t="s">
        <v>1454</v>
      </c>
      <c r="AC17" s="6" t="s">
        <v>1454</v>
      </c>
      <c r="AD17" s="6" t="s">
        <v>1454</v>
      </c>
      <c r="AE17" s="6" t="s">
        <v>1454</v>
      </c>
      <c r="AF17" s="6" t="s">
        <v>1454</v>
      </c>
      <c r="AG17" s="6" t="s">
        <v>82</v>
      </c>
      <c r="AH17" s="6" t="s">
        <v>1454</v>
      </c>
    </row>
    <row r="18" spans="1:34" ht="100" customHeight="1">
      <c r="A18" s="1" t="s">
        <v>4719</v>
      </c>
      <c r="B18" s="4" t="s">
        <v>162</v>
      </c>
      <c r="C18" s="16" t="s">
        <v>75</v>
      </c>
      <c r="D18" s="4" t="s">
        <v>163</v>
      </c>
      <c r="E18" s="15" t="s">
        <v>3781</v>
      </c>
      <c r="F18" s="1" t="s">
        <v>0</v>
      </c>
      <c r="G18" s="1" t="s">
        <v>164</v>
      </c>
      <c r="H18" s="1" t="s">
        <v>165</v>
      </c>
      <c r="I18" s="4" t="s">
        <v>166</v>
      </c>
      <c r="J18" s="4" t="s">
        <v>167</v>
      </c>
      <c r="K18" s="4">
        <v>201</v>
      </c>
      <c r="L18" s="4" t="s">
        <v>168</v>
      </c>
      <c r="M18" s="4" t="s">
        <v>56</v>
      </c>
      <c r="N18" s="4" t="s">
        <v>169</v>
      </c>
      <c r="O18" s="4" t="s">
        <v>132</v>
      </c>
      <c r="P18" s="4" t="s">
        <v>170</v>
      </c>
      <c r="Q18" s="4" t="s">
        <v>4552</v>
      </c>
      <c r="R18" s="4" t="s">
        <v>171</v>
      </c>
      <c r="S18" s="6" t="s">
        <v>1454</v>
      </c>
      <c r="T18" s="6" t="s">
        <v>1454</v>
      </c>
      <c r="U18" s="6" t="s">
        <v>1454</v>
      </c>
      <c r="V18" s="6" t="s">
        <v>82</v>
      </c>
      <c r="W18" s="6" t="s">
        <v>1454</v>
      </c>
      <c r="X18" s="6" t="s">
        <v>82</v>
      </c>
      <c r="Y18" s="6" t="s">
        <v>1454</v>
      </c>
      <c r="Z18" s="6" t="s">
        <v>1454</v>
      </c>
      <c r="AA18" s="6" t="s">
        <v>1454</v>
      </c>
      <c r="AB18" s="6" t="s">
        <v>1454</v>
      </c>
      <c r="AC18" s="6" t="s">
        <v>1454</v>
      </c>
      <c r="AD18" s="6" t="s">
        <v>1454</v>
      </c>
      <c r="AE18" s="6" t="s">
        <v>1454</v>
      </c>
      <c r="AF18" s="6" t="s">
        <v>1454</v>
      </c>
      <c r="AG18" s="6" t="s">
        <v>1454</v>
      </c>
      <c r="AH18" s="6" t="s">
        <v>1454</v>
      </c>
    </row>
    <row r="19" spans="1:34" ht="100" customHeight="1">
      <c r="A19" s="1" t="s">
        <v>4720</v>
      </c>
      <c r="B19" s="4" t="s">
        <v>162</v>
      </c>
      <c r="C19" s="16" t="s">
        <v>172</v>
      </c>
      <c r="D19" s="4" t="s">
        <v>173</v>
      </c>
      <c r="E19" s="15" t="s">
        <v>3782</v>
      </c>
      <c r="F19" s="1" t="s">
        <v>0</v>
      </c>
      <c r="G19" s="1" t="s">
        <v>174</v>
      </c>
      <c r="H19" s="1" t="s">
        <v>165</v>
      </c>
      <c r="I19" s="4" t="s">
        <v>175</v>
      </c>
      <c r="J19" s="4" t="s">
        <v>167</v>
      </c>
      <c r="K19" s="4">
        <v>950</v>
      </c>
      <c r="L19" s="4" t="s">
        <v>3891</v>
      </c>
      <c r="M19" s="4" t="s">
        <v>56</v>
      </c>
      <c r="N19" s="4" t="s">
        <v>176</v>
      </c>
      <c r="O19" s="4" t="s">
        <v>177</v>
      </c>
      <c r="P19" s="4" t="s">
        <v>178</v>
      </c>
      <c r="Q19" s="4" t="s">
        <v>179</v>
      </c>
      <c r="R19" s="4" t="s">
        <v>4622</v>
      </c>
      <c r="S19" s="6" t="s">
        <v>1454</v>
      </c>
      <c r="T19" s="6" t="s">
        <v>82</v>
      </c>
      <c r="U19" s="6" t="s">
        <v>1454</v>
      </c>
      <c r="V19" s="6" t="s">
        <v>82</v>
      </c>
      <c r="W19" s="6" t="s">
        <v>1454</v>
      </c>
      <c r="X19" s="6" t="s">
        <v>1454</v>
      </c>
      <c r="Y19" s="6" t="s">
        <v>1454</v>
      </c>
      <c r="Z19" s="6" t="s">
        <v>82</v>
      </c>
      <c r="AA19" s="6" t="s">
        <v>82</v>
      </c>
      <c r="AB19" s="6" t="s">
        <v>1454</v>
      </c>
      <c r="AC19" s="6" t="s">
        <v>1454</v>
      </c>
      <c r="AD19" s="6" t="s">
        <v>82</v>
      </c>
      <c r="AE19" s="6" t="s">
        <v>1454</v>
      </c>
      <c r="AF19" s="6" t="s">
        <v>82</v>
      </c>
      <c r="AG19" s="6" t="s">
        <v>1454</v>
      </c>
      <c r="AH19" s="6" t="s">
        <v>1454</v>
      </c>
    </row>
    <row r="20" spans="1:34" ht="100" customHeight="1">
      <c r="A20" s="1" t="s">
        <v>4721</v>
      </c>
      <c r="B20" s="5" t="s">
        <v>180</v>
      </c>
      <c r="C20" s="17" t="s">
        <v>63</v>
      </c>
      <c r="D20" s="5" t="s">
        <v>181</v>
      </c>
      <c r="E20" s="15" t="s">
        <v>3783</v>
      </c>
      <c r="F20" s="1" t="s">
        <v>115</v>
      </c>
      <c r="G20" s="1" t="s">
        <v>182</v>
      </c>
      <c r="H20" s="1" t="s">
        <v>117</v>
      </c>
      <c r="I20" s="5" t="s">
        <v>183</v>
      </c>
      <c r="J20" s="5" t="s">
        <v>184</v>
      </c>
      <c r="K20" s="5">
        <v>194</v>
      </c>
      <c r="L20" s="5" t="s">
        <v>185</v>
      </c>
      <c r="M20" s="5" t="s">
        <v>56</v>
      </c>
      <c r="N20" s="5" t="s">
        <v>186</v>
      </c>
      <c r="O20" s="5" t="s">
        <v>187</v>
      </c>
      <c r="P20" s="5" t="s">
        <v>188</v>
      </c>
      <c r="Q20" s="5" t="s">
        <v>189</v>
      </c>
      <c r="R20" s="5" t="s">
        <v>190</v>
      </c>
      <c r="S20" s="6" t="s">
        <v>1454</v>
      </c>
      <c r="T20" s="6" t="s">
        <v>82</v>
      </c>
      <c r="U20" s="6" t="s">
        <v>1454</v>
      </c>
      <c r="V20" s="6" t="s">
        <v>1454</v>
      </c>
      <c r="W20" s="6" t="s">
        <v>1454</v>
      </c>
      <c r="X20" s="6" t="s">
        <v>1454</v>
      </c>
      <c r="Y20" s="6" t="s">
        <v>1454</v>
      </c>
      <c r="Z20" s="6" t="s">
        <v>1454</v>
      </c>
      <c r="AA20" s="6" t="s">
        <v>1454</v>
      </c>
      <c r="AB20" s="6" t="s">
        <v>82</v>
      </c>
      <c r="AC20" s="6" t="s">
        <v>1454</v>
      </c>
      <c r="AD20" s="6" t="s">
        <v>1454</v>
      </c>
      <c r="AE20" s="6" t="s">
        <v>1454</v>
      </c>
      <c r="AF20" s="6" t="s">
        <v>1454</v>
      </c>
      <c r="AG20" s="6" t="s">
        <v>1454</v>
      </c>
      <c r="AH20" s="6" t="s">
        <v>82</v>
      </c>
    </row>
    <row r="21" spans="1:34" ht="100" customHeight="1">
      <c r="A21" s="1" t="s">
        <v>4722</v>
      </c>
      <c r="B21" s="4" t="s">
        <v>191</v>
      </c>
      <c r="C21" s="16" t="s">
        <v>90</v>
      </c>
      <c r="D21" s="4" t="s">
        <v>192</v>
      </c>
      <c r="E21" s="15" t="s">
        <v>3784</v>
      </c>
      <c r="F21" s="1" t="s">
        <v>0</v>
      </c>
      <c r="G21" s="1" t="s">
        <v>193</v>
      </c>
      <c r="H21" s="1" t="s">
        <v>194</v>
      </c>
      <c r="I21" s="4" t="s">
        <v>195</v>
      </c>
      <c r="J21" s="4" t="s">
        <v>196</v>
      </c>
      <c r="K21" s="4">
        <v>142</v>
      </c>
      <c r="L21" s="4" t="s">
        <v>197</v>
      </c>
      <c r="M21" s="4" t="s">
        <v>56</v>
      </c>
      <c r="N21" s="4" t="s">
        <v>198</v>
      </c>
      <c r="O21" s="4" t="s">
        <v>199</v>
      </c>
      <c r="P21" s="4" t="s">
        <v>200</v>
      </c>
      <c r="Q21" s="4" t="s">
        <v>3892</v>
      </c>
      <c r="R21" s="4" t="s">
        <v>4623</v>
      </c>
      <c r="S21" s="6" t="s">
        <v>1454</v>
      </c>
      <c r="T21" s="6" t="s">
        <v>1454</v>
      </c>
      <c r="U21" s="6" t="s">
        <v>1454</v>
      </c>
      <c r="V21" s="6" t="s">
        <v>1454</v>
      </c>
      <c r="W21" s="6" t="s">
        <v>1454</v>
      </c>
      <c r="X21" s="6" t="s">
        <v>1454</v>
      </c>
      <c r="Y21" s="6" t="s">
        <v>1454</v>
      </c>
      <c r="Z21" s="6" t="s">
        <v>1454</v>
      </c>
      <c r="AA21" s="6" t="s">
        <v>82</v>
      </c>
      <c r="AB21" s="6" t="s">
        <v>82</v>
      </c>
      <c r="AC21" s="6" t="s">
        <v>1454</v>
      </c>
      <c r="AD21" s="6" t="s">
        <v>1454</v>
      </c>
      <c r="AE21" s="6" t="s">
        <v>1454</v>
      </c>
      <c r="AF21" s="6" t="s">
        <v>1454</v>
      </c>
      <c r="AG21" s="6" t="s">
        <v>82</v>
      </c>
      <c r="AH21" s="6" t="s">
        <v>1454</v>
      </c>
    </row>
    <row r="22" spans="1:34" ht="100" customHeight="1">
      <c r="A22" s="1" t="s">
        <v>4723</v>
      </c>
      <c r="B22" s="4" t="s">
        <v>202</v>
      </c>
      <c r="C22" s="16" t="s">
        <v>142</v>
      </c>
      <c r="D22" s="4" t="s">
        <v>4130</v>
      </c>
      <c r="E22" s="15" t="s">
        <v>3785</v>
      </c>
      <c r="F22" s="1" t="s">
        <v>0</v>
      </c>
      <c r="G22" s="1" t="s">
        <v>4207</v>
      </c>
      <c r="H22" s="1" t="s">
        <v>165</v>
      </c>
      <c r="I22" s="4" t="s">
        <v>4284</v>
      </c>
      <c r="J22" s="4" t="s">
        <v>4332</v>
      </c>
      <c r="K22" s="4">
        <v>33</v>
      </c>
      <c r="L22" s="4" t="s">
        <v>4368</v>
      </c>
      <c r="M22" s="4" t="s">
        <v>82</v>
      </c>
      <c r="N22" s="4" t="s">
        <v>4449</v>
      </c>
      <c r="O22" s="4" t="s">
        <v>4487</v>
      </c>
      <c r="P22" s="4" t="s">
        <v>203</v>
      </c>
      <c r="Q22" s="4" t="s">
        <v>4553</v>
      </c>
      <c r="R22" s="4" t="s">
        <v>36</v>
      </c>
      <c r="S22" s="6" t="s">
        <v>1454</v>
      </c>
      <c r="T22" s="6" t="s">
        <v>1454</v>
      </c>
      <c r="U22" s="6" t="s">
        <v>1454</v>
      </c>
      <c r="V22" s="6" t="s">
        <v>1454</v>
      </c>
      <c r="W22" s="6" t="s">
        <v>1454</v>
      </c>
      <c r="X22" s="6" t="s">
        <v>1454</v>
      </c>
      <c r="Y22" s="6" t="s">
        <v>1454</v>
      </c>
      <c r="Z22" s="6" t="s">
        <v>1454</v>
      </c>
      <c r="AA22" s="6" t="s">
        <v>82</v>
      </c>
      <c r="AB22" s="6" t="s">
        <v>82</v>
      </c>
      <c r="AC22" s="6" t="s">
        <v>1454</v>
      </c>
      <c r="AD22" s="6" t="s">
        <v>1454</v>
      </c>
      <c r="AE22" s="6" t="s">
        <v>1454</v>
      </c>
      <c r="AF22" s="6" t="s">
        <v>1454</v>
      </c>
      <c r="AG22" s="6" t="s">
        <v>1454</v>
      </c>
      <c r="AH22" s="6" t="s">
        <v>1454</v>
      </c>
    </row>
    <row r="23" spans="1:34" ht="100" customHeight="1">
      <c r="A23" s="1" t="s">
        <v>4724</v>
      </c>
      <c r="B23" s="4" t="s">
        <v>206</v>
      </c>
      <c r="C23" s="16" t="s">
        <v>142</v>
      </c>
      <c r="D23" s="4" t="s">
        <v>207</v>
      </c>
      <c r="E23" s="15" t="s">
        <v>3786</v>
      </c>
      <c r="F23" s="1" t="s">
        <v>0</v>
      </c>
      <c r="G23" s="1" t="s">
        <v>208</v>
      </c>
      <c r="H23" s="1" t="s">
        <v>117</v>
      </c>
      <c r="I23" s="4" t="s">
        <v>209</v>
      </c>
      <c r="J23" s="4" t="s">
        <v>210</v>
      </c>
      <c r="K23" s="4">
        <v>233</v>
      </c>
      <c r="L23" s="4" t="s">
        <v>211</v>
      </c>
      <c r="M23" s="4" t="s">
        <v>56</v>
      </c>
      <c r="N23" s="4" t="s">
        <v>212</v>
      </c>
      <c r="O23" s="4" t="s">
        <v>3893</v>
      </c>
      <c r="P23" s="4" t="s">
        <v>213</v>
      </c>
      <c r="Q23" s="4" t="s">
        <v>3894</v>
      </c>
      <c r="R23" s="4" t="s">
        <v>3895</v>
      </c>
      <c r="S23" s="6" t="s">
        <v>1454</v>
      </c>
      <c r="T23" s="6" t="s">
        <v>1454</v>
      </c>
      <c r="U23" s="6" t="s">
        <v>1454</v>
      </c>
      <c r="V23" s="6" t="s">
        <v>1454</v>
      </c>
      <c r="W23" s="6" t="s">
        <v>1454</v>
      </c>
      <c r="X23" s="6" t="s">
        <v>82</v>
      </c>
      <c r="Y23" s="6" t="s">
        <v>1454</v>
      </c>
      <c r="Z23" s="6" t="s">
        <v>1454</v>
      </c>
      <c r="AA23" s="6" t="s">
        <v>1454</v>
      </c>
      <c r="AB23" s="6" t="s">
        <v>1454</v>
      </c>
      <c r="AC23" s="6" t="s">
        <v>1454</v>
      </c>
      <c r="AD23" s="6" t="s">
        <v>1454</v>
      </c>
      <c r="AE23" s="6" t="s">
        <v>1454</v>
      </c>
      <c r="AF23" s="6" t="s">
        <v>1454</v>
      </c>
      <c r="AG23" s="6" t="s">
        <v>1454</v>
      </c>
      <c r="AH23" s="6" t="s">
        <v>1454</v>
      </c>
    </row>
    <row r="24" spans="1:34" ht="100" customHeight="1">
      <c r="A24" s="1" t="s">
        <v>4725</v>
      </c>
      <c r="B24" s="1" t="s">
        <v>214</v>
      </c>
      <c r="C24" s="15" t="s">
        <v>215</v>
      </c>
      <c r="D24" s="1" t="s">
        <v>216</v>
      </c>
      <c r="E24" s="15" t="s">
        <v>3787</v>
      </c>
      <c r="F24" s="1" t="s">
        <v>217</v>
      </c>
      <c r="G24" s="1" t="s">
        <v>218</v>
      </c>
      <c r="H24" s="1" t="s">
        <v>219</v>
      </c>
      <c r="I24" s="1" t="s">
        <v>220</v>
      </c>
      <c r="J24" s="1" t="s">
        <v>221</v>
      </c>
      <c r="K24" s="1">
        <v>99</v>
      </c>
      <c r="L24" s="1" t="s">
        <v>3896</v>
      </c>
      <c r="M24" s="1" t="s">
        <v>56</v>
      </c>
      <c r="N24" s="1" t="s">
        <v>3897</v>
      </c>
      <c r="O24" s="1" t="s">
        <v>132</v>
      </c>
      <c r="P24" s="1" t="s">
        <v>87</v>
      </c>
      <c r="Q24" s="1" t="s">
        <v>86</v>
      </c>
      <c r="R24" s="1" t="s">
        <v>222</v>
      </c>
      <c r="S24" s="6" t="s">
        <v>1454</v>
      </c>
      <c r="T24" s="6" t="s">
        <v>1454</v>
      </c>
      <c r="U24" s="6" t="s">
        <v>82</v>
      </c>
      <c r="V24" s="6" t="s">
        <v>1454</v>
      </c>
      <c r="W24" s="6" t="s">
        <v>1454</v>
      </c>
      <c r="X24" s="6" t="s">
        <v>1454</v>
      </c>
      <c r="Y24" s="6" t="s">
        <v>1454</v>
      </c>
      <c r="Z24" s="6" t="s">
        <v>1454</v>
      </c>
      <c r="AA24" s="6" t="s">
        <v>1454</v>
      </c>
      <c r="AB24" s="6" t="s">
        <v>1454</v>
      </c>
      <c r="AC24" s="6" t="s">
        <v>1454</v>
      </c>
      <c r="AD24" s="6" t="s">
        <v>1454</v>
      </c>
      <c r="AE24" s="6" t="s">
        <v>1454</v>
      </c>
      <c r="AF24" s="6" t="s">
        <v>1454</v>
      </c>
      <c r="AG24" s="6" t="s">
        <v>1454</v>
      </c>
      <c r="AH24" s="6" t="s">
        <v>1454</v>
      </c>
    </row>
    <row r="25" spans="1:34" ht="100" customHeight="1">
      <c r="A25" s="1" t="s">
        <v>4726</v>
      </c>
      <c r="B25" s="4" t="s">
        <v>223</v>
      </c>
      <c r="C25" s="16" t="s">
        <v>224</v>
      </c>
      <c r="D25" s="4" t="s">
        <v>225</v>
      </c>
      <c r="E25" s="15" t="s">
        <v>3788</v>
      </c>
      <c r="F25" s="1" t="s">
        <v>34</v>
      </c>
      <c r="G25" s="1" t="s">
        <v>226</v>
      </c>
      <c r="H25" s="1" t="s">
        <v>105</v>
      </c>
      <c r="I25" s="4" t="s">
        <v>227</v>
      </c>
      <c r="J25" s="4" t="s">
        <v>228</v>
      </c>
      <c r="K25" s="4" t="s">
        <v>229</v>
      </c>
      <c r="L25" s="4" t="s">
        <v>3898</v>
      </c>
      <c r="M25" s="4" t="s">
        <v>56</v>
      </c>
      <c r="N25" s="4" t="s">
        <v>176</v>
      </c>
      <c r="O25" s="4" t="s">
        <v>230</v>
      </c>
      <c r="P25" s="4" t="s">
        <v>87</v>
      </c>
      <c r="Q25" s="4" t="s">
        <v>231</v>
      </c>
      <c r="R25" s="4" t="s">
        <v>232</v>
      </c>
      <c r="S25" s="6" t="s">
        <v>1454</v>
      </c>
      <c r="T25" s="6" t="s">
        <v>1454</v>
      </c>
      <c r="U25" s="6" t="s">
        <v>1454</v>
      </c>
      <c r="V25" s="6" t="s">
        <v>1454</v>
      </c>
      <c r="W25" s="6" t="s">
        <v>1454</v>
      </c>
      <c r="X25" s="6" t="s">
        <v>1454</v>
      </c>
      <c r="Y25" s="6" t="s">
        <v>1454</v>
      </c>
      <c r="Z25" s="6" t="s">
        <v>1454</v>
      </c>
      <c r="AA25" s="6" t="s">
        <v>1454</v>
      </c>
      <c r="AB25" s="6" t="s">
        <v>82</v>
      </c>
      <c r="AC25" s="6" t="s">
        <v>82</v>
      </c>
      <c r="AD25" s="6" t="s">
        <v>1454</v>
      </c>
      <c r="AE25" s="6" t="s">
        <v>1454</v>
      </c>
      <c r="AF25" s="6" t="s">
        <v>1454</v>
      </c>
      <c r="AG25" s="6" t="s">
        <v>1454</v>
      </c>
      <c r="AH25" s="6" t="s">
        <v>82</v>
      </c>
    </row>
    <row r="26" spans="1:34" ht="100" customHeight="1">
      <c r="A26" s="1" t="s">
        <v>4727</v>
      </c>
      <c r="B26" s="1" t="s">
        <v>233</v>
      </c>
      <c r="C26" s="15" t="s">
        <v>234</v>
      </c>
      <c r="D26" s="1" t="s">
        <v>235</v>
      </c>
      <c r="E26" s="15" t="s">
        <v>3789</v>
      </c>
      <c r="F26" s="1" t="s">
        <v>33</v>
      </c>
      <c r="G26" s="1" t="s">
        <v>236</v>
      </c>
      <c r="H26" s="1" t="s">
        <v>105</v>
      </c>
      <c r="I26" s="1" t="s">
        <v>237</v>
      </c>
      <c r="J26" s="1" t="s">
        <v>228</v>
      </c>
      <c r="K26" s="1">
        <v>77</v>
      </c>
      <c r="L26" s="1" t="s">
        <v>238</v>
      </c>
      <c r="M26" s="1" t="s">
        <v>56</v>
      </c>
      <c r="N26" s="1" t="s">
        <v>239</v>
      </c>
      <c r="O26" s="1" t="s">
        <v>240</v>
      </c>
      <c r="P26" s="1" t="s">
        <v>241</v>
      </c>
      <c r="Q26" s="1" t="s">
        <v>86</v>
      </c>
      <c r="R26" s="1" t="s">
        <v>86</v>
      </c>
      <c r="S26" s="6" t="s">
        <v>1454</v>
      </c>
      <c r="T26" s="6" t="s">
        <v>82</v>
      </c>
      <c r="U26" s="6" t="s">
        <v>1454</v>
      </c>
      <c r="V26" s="6" t="s">
        <v>1454</v>
      </c>
      <c r="W26" s="6" t="s">
        <v>1454</v>
      </c>
      <c r="X26" s="6" t="s">
        <v>1454</v>
      </c>
      <c r="Y26" s="6" t="s">
        <v>1454</v>
      </c>
      <c r="Z26" s="6" t="s">
        <v>1454</v>
      </c>
      <c r="AA26" s="6" t="s">
        <v>82</v>
      </c>
      <c r="AB26" s="6" t="s">
        <v>1454</v>
      </c>
      <c r="AC26" s="6" t="s">
        <v>1454</v>
      </c>
      <c r="AD26" s="6" t="s">
        <v>1454</v>
      </c>
      <c r="AE26" s="6" t="s">
        <v>1454</v>
      </c>
      <c r="AF26" s="6" t="s">
        <v>1454</v>
      </c>
      <c r="AG26" s="6" t="s">
        <v>1454</v>
      </c>
      <c r="AH26" s="6" t="s">
        <v>1454</v>
      </c>
    </row>
    <row r="27" spans="1:34" ht="100" customHeight="1">
      <c r="A27" s="1" t="s">
        <v>4728</v>
      </c>
      <c r="B27" s="5" t="s">
        <v>242</v>
      </c>
      <c r="C27" s="17" t="s">
        <v>50</v>
      </c>
      <c r="D27" s="5" t="s">
        <v>243</v>
      </c>
      <c r="E27" s="15" t="s">
        <v>3790</v>
      </c>
      <c r="F27" s="1" t="s">
        <v>115</v>
      </c>
      <c r="G27" s="1" t="s">
        <v>244</v>
      </c>
      <c r="H27" s="1" t="s">
        <v>117</v>
      </c>
      <c r="I27" s="5" t="s">
        <v>245</v>
      </c>
      <c r="J27" s="5" t="s">
        <v>246</v>
      </c>
      <c r="K27" s="5">
        <v>29</v>
      </c>
      <c r="L27" s="5" t="s">
        <v>247</v>
      </c>
      <c r="M27" s="5" t="s">
        <v>82</v>
      </c>
      <c r="N27" s="5" t="s">
        <v>176</v>
      </c>
      <c r="O27" s="5" t="s">
        <v>248</v>
      </c>
      <c r="P27" s="5" t="s">
        <v>188</v>
      </c>
      <c r="Q27" s="5" t="s">
        <v>249</v>
      </c>
      <c r="R27" s="5" t="s">
        <v>250</v>
      </c>
      <c r="S27" s="6" t="s">
        <v>1454</v>
      </c>
      <c r="T27" s="6" t="s">
        <v>1454</v>
      </c>
      <c r="U27" s="6" t="s">
        <v>1454</v>
      </c>
      <c r="V27" s="6" t="s">
        <v>1454</v>
      </c>
      <c r="W27" s="6" t="s">
        <v>1454</v>
      </c>
      <c r="X27" s="6" t="s">
        <v>1454</v>
      </c>
      <c r="Y27" s="6" t="s">
        <v>1454</v>
      </c>
      <c r="Z27" s="6" t="s">
        <v>1454</v>
      </c>
      <c r="AA27" s="6" t="s">
        <v>1454</v>
      </c>
      <c r="AB27" s="6" t="s">
        <v>82</v>
      </c>
      <c r="AC27" s="6" t="s">
        <v>1454</v>
      </c>
      <c r="AD27" s="6" t="s">
        <v>1454</v>
      </c>
      <c r="AE27" s="6" t="s">
        <v>1454</v>
      </c>
      <c r="AF27" s="6" t="s">
        <v>1454</v>
      </c>
      <c r="AG27" s="6" t="s">
        <v>82</v>
      </c>
      <c r="AH27" s="6" t="s">
        <v>1454</v>
      </c>
    </row>
    <row r="28" spans="1:34" ht="100" customHeight="1">
      <c r="A28" s="1" t="s">
        <v>4729</v>
      </c>
      <c r="B28" s="1" t="s">
        <v>251</v>
      </c>
      <c r="C28" s="15" t="s">
        <v>75</v>
      </c>
      <c r="D28" s="1" t="s">
        <v>252</v>
      </c>
      <c r="E28" s="15" t="s">
        <v>3791</v>
      </c>
      <c r="F28" s="1" t="s">
        <v>0</v>
      </c>
      <c r="G28" s="1" t="s">
        <v>253</v>
      </c>
      <c r="H28" s="1" t="s">
        <v>254</v>
      </c>
      <c r="I28" s="1" t="s">
        <v>255</v>
      </c>
      <c r="J28" s="1" t="s">
        <v>68</v>
      </c>
      <c r="K28" s="1">
        <v>67</v>
      </c>
      <c r="L28" s="1" t="s">
        <v>256</v>
      </c>
      <c r="M28" s="1" t="s">
        <v>56</v>
      </c>
      <c r="N28" s="1" t="s">
        <v>257</v>
      </c>
      <c r="O28" s="1" t="s">
        <v>258</v>
      </c>
      <c r="P28" s="1" t="s">
        <v>259</v>
      </c>
      <c r="Q28" s="1" t="s">
        <v>588</v>
      </c>
      <c r="R28" s="1" t="s">
        <v>260</v>
      </c>
      <c r="S28" s="6" t="s">
        <v>82</v>
      </c>
      <c r="T28" s="6" t="s">
        <v>1454</v>
      </c>
      <c r="U28" s="6" t="s">
        <v>1454</v>
      </c>
      <c r="V28" s="6" t="s">
        <v>1454</v>
      </c>
      <c r="W28" s="6" t="s">
        <v>1454</v>
      </c>
      <c r="X28" s="6" t="s">
        <v>82</v>
      </c>
      <c r="Y28" s="6" t="s">
        <v>1454</v>
      </c>
      <c r="Z28" s="6" t="s">
        <v>1454</v>
      </c>
      <c r="AA28" s="6" t="s">
        <v>1454</v>
      </c>
      <c r="AB28" s="6" t="s">
        <v>1454</v>
      </c>
      <c r="AC28" s="6" t="s">
        <v>1454</v>
      </c>
      <c r="AD28" s="6" t="s">
        <v>1454</v>
      </c>
      <c r="AE28" s="6" t="s">
        <v>1454</v>
      </c>
      <c r="AF28" s="6" t="s">
        <v>1454</v>
      </c>
      <c r="AG28" s="6" t="s">
        <v>1454</v>
      </c>
      <c r="AH28" s="6" t="s">
        <v>1454</v>
      </c>
    </row>
    <row r="29" spans="1:34" ht="100" customHeight="1">
      <c r="A29" s="1" t="s">
        <v>4730</v>
      </c>
      <c r="B29" s="1" t="s">
        <v>251</v>
      </c>
      <c r="C29" s="15" t="s">
        <v>172</v>
      </c>
      <c r="D29" s="1" t="s">
        <v>261</v>
      </c>
      <c r="E29" s="15" t="s">
        <v>3792</v>
      </c>
      <c r="F29" s="1" t="s">
        <v>217</v>
      </c>
      <c r="G29" s="1" t="s">
        <v>262</v>
      </c>
      <c r="H29" s="1" t="s">
        <v>254</v>
      </c>
      <c r="I29" s="1" t="s">
        <v>255</v>
      </c>
      <c r="J29" s="1" t="s">
        <v>68</v>
      </c>
      <c r="K29" s="1">
        <v>35</v>
      </c>
      <c r="L29" s="1" t="s">
        <v>263</v>
      </c>
      <c r="M29" s="1" t="s">
        <v>56</v>
      </c>
      <c r="N29" s="1" t="s">
        <v>257</v>
      </c>
      <c r="O29" s="1" t="s">
        <v>264</v>
      </c>
      <c r="P29" s="1" t="s">
        <v>265</v>
      </c>
      <c r="Q29" s="1" t="s">
        <v>86</v>
      </c>
      <c r="R29" s="1" t="s">
        <v>266</v>
      </c>
      <c r="S29" s="6" t="s">
        <v>82</v>
      </c>
      <c r="T29" s="6" t="s">
        <v>1454</v>
      </c>
      <c r="U29" s="6" t="s">
        <v>1454</v>
      </c>
      <c r="V29" s="6" t="s">
        <v>1454</v>
      </c>
      <c r="W29" s="6" t="s">
        <v>1454</v>
      </c>
      <c r="X29" s="6" t="s">
        <v>1454</v>
      </c>
      <c r="Y29" s="6" t="s">
        <v>1454</v>
      </c>
      <c r="Z29" s="6" t="s">
        <v>1454</v>
      </c>
      <c r="AA29" s="6" t="s">
        <v>1454</v>
      </c>
      <c r="AB29" s="6" t="s">
        <v>1454</v>
      </c>
      <c r="AC29" s="6" t="s">
        <v>1454</v>
      </c>
      <c r="AD29" s="6" t="s">
        <v>1454</v>
      </c>
      <c r="AE29" s="6" t="s">
        <v>1454</v>
      </c>
      <c r="AF29" s="6" t="s">
        <v>1454</v>
      </c>
      <c r="AG29" s="6" t="s">
        <v>1454</v>
      </c>
      <c r="AH29" s="6" t="s">
        <v>1454</v>
      </c>
    </row>
    <row r="30" spans="1:34" ht="100" customHeight="1">
      <c r="A30" s="1" t="s">
        <v>4731</v>
      </c>
      <c r="B30" s="1" t="s">
        <v>251</v>
      </c>
      <c r="C30" s="15" t="s">
        <v>142</v>
      </c>
      <c r="D30" s="1" t="s">
        <v>267</v>
      </c>
      <c r="E30" s="15" t="s">
        <v>3793</v>
      </c>
      <c r="F30" s="1" t="s">
        <v>0</v>
      </c>
      <c r="G30" s="1" t="s">
        <v>268</v>
      </c>
      <c r="H30" s="1" t="s">
        <v>254</v>
      </c>
      <c r="I30" s="1" t="s">
        <v>255</v>
      </c>
      <c r="J30" s="1" t="s">
        <v>68</v>
      </c>
      <c r="K30" s="1">
        <v>75</v>
      </c>
      <c r="L30" s="1" t="s">
        <v>3899</v>
      </c>
      <c r="M30" s="1" t="s">
        <v>56</v>
      </c>
      <c r="N30" s="1" t="s">
        <v>257</v>
      </c>
      <c r="O30" s="1" t="s">
        <v>269</v>
      </c>
      <c r="P30" s="1" t="s">
        <v>265</v>
      </c>
      <c r="Q30" s="1" t="s">
        <v>86</v>
      </c>
      <c r="R30" s="1" t="s">
        <v>270</v>
      </c>
      <c r="S30" s="6" t="s">
        <v>82</v>
      </c>
      <c r="T30" s="6" t="s">
        <v>1454</v>
      </c>
      <c r="U30" s="6" t="s">
        <v>1454</v>
      </c>
      <c r="V30" s="6" t="s">
        <v>1454</v>
      </c>
      <c r="W30" s="6" t="s">
        <v>1454</v>
      </c>
      <c r="X30" s="6" t="s">
        <v>82</v>
      </c>
      <c r="Y30" s="6" t="s">
        <v>1454</v>
      </c>
      <c r="Z30" s="6" t="s">
        <v>1454</v>
      </c>
      <c r="AA30" s="6" t="s">
        <v>1454</v>
      </c>
      <c r="AB30" s="6" t="s">
        <v>1454</v>
      </c>
      <c r="AC30" s="6" t="s">
        <v>1454</v>
      </c>
      <c r="AD30" s="6" t="s">
        <v>1454</v>
      </c>
      <c r="AE30" s="6" t="s">
        <v>1454</v>
      </c>
      <c r="AF30" s="6" t="s">
        <v>1454</v>
      </c>
      <c r="AG30" s="6" t="s">
        <v>1454</v>
      </c>
      <c r="AH30" s="6" t="s">
        <v>1454</v>
      </c>
    </row>
    <row r="31" spans="1:34" ht="100" customHeight="1">
      <c r="A31" s="1" t="s">
        <v>4732</v>
      </c>
      <c r="B31" s="1" t="s">
        <v>251</v>
      </c>
      <c r="C31" s="15" t="s">
        <v>271</v>
      </c>
      <c r="D31" s="1" t="s">
        <v>272</v>
      </c>
      <c r="E31" s="15" t="s">
        <v>3794</v>
      </c>
      <c r="F31" s="1" t="s">
        <v>0</v>
      </c>
      <c r="G31" s="1" t="s">
        <v>273</v>
      </c>
      <c r="H31" s="1" t="s">
        <v>254</v>
      </c>
      <c r="I31" s="1" t="s">
        <v>255</v>
      </c>
      <c r="J31" s="1" t="s">
        <v>68</v>
      </c>
      <c r="K31" s="1">
        <v>52</v>
      </c>
      <c r="L31" s="1" t="s">
        <v>3900</v>
      </c>
      <c r="M31" s="1" t="s">
        <v>56</v>
      </c>
      <c r="N31" s="1" t="s">
        <v>257</v>
      </c>
      <c r="O31" s="1" t="s">
        <v>274</v>
      </c>
      <c r="P31" s="1" t="s">
        <v>275</v>
      </c>
      <c r="Q31" s="1" t="s">
        <v>86</v>
      </c>
      <c r="R31" s="1" t="s">
        <v>276</v>
      </c>
      <c r="S31" s="6" t="s">
        <v>82</v>
      </c>
      <c r="T31" s="6" t="s">
        <v>1454</v>
      </c>
      <c r="U31" s="6" t="s">
        <v>1454</v>
      </c>
      <c r="V31" s="6" t="s">
        <v>1454</v>
      </c>
      <c r="W31" s="6" t="s">
        <v>1454</v>
      </c>
      <c r="X31" s="6" t="s">
        <v>1454</v>
      </c>
      <c r="Y31" s="6" t="s">
        <v>1454</v>
      </c>
      <c r="Z31" s="6" t="s">
        <v>1454</v>
      </c>
      <c r="AA31" s="6" t="s">
        <v>1454</v>
      </c>
      <c r="AB31" s="6" t="s">
        <v>1454</v>
      </c>
      <c r="AC31" s="6" t="s">
        <v>1454</v>
      </c>
      <c r="AD31" s="6" t="s">
        <v>1454</v>
      </c>
      <c r="AE31" s="6" t="s">
        <v>1454</v>
      </c>
      <c r="AF31" s="6" t="s">
        <v>1454</v>
      </c>
      <c r="AG31" s="6" t="s">
        <v>1454</v>
      </c>
      <c r="AH31" s="6" t="s">
        <v>1454</v>
      </c>
    </row>
    <row r="32" spans="1:34" ht="100" customHeight="1">
      <c r="A32" s="1" t="s">
        <v>4733</v>
      </c>
      <c r="B32" s="1" t="s">
        <v>277</v>
      </c>
      <c r="C32" s="15" t="s">
        <v>63</v>
      </c>
      <c r="D32" s="1" t="s">
        <v>278</v>
      </c>
      <c r="E32" s="15" t="s">
        <v>3795</v>
      </c>
      <c r="F32" s="1" t="s">
        <v>0</v>
      </c>
      <c r="G32" s="1" t="s">
        <v>279</v>
      </c>
      <c r="H32" s="1" t="s">
        <v>194</v>
      </c>
      <c r="I32" s="1" t="s">
        <v>280</v>
      </c>
      <c r="J32" s="1" t="s">
        <v>281</v>
      </c>
      <c r="K32" s="1">
        <v>60</v>
      </c>
      <c r="L32" s="1" t="s">
        <v>282</v>
      </c>
      <c r="M32" s="1" t="s">
        <v>56</v>
      </c>
      <c r="N32" s="1" t="s">
        <v>283</v>
      </c>
      <c r="O32" s="1" t="s">
        <v>284</v>
      </c>
      <c r="P32" s="1" t="s">
        <v>285</v>
      </c>
      <c r="Q32" s="1" t="s">
        <v>286</v>
      </c>
      <c r="R32" s="1" t="s">
        <v>287</v>
      </c>
      <c r="S32" s="6" t="s">
        <v>1454</v>
      </c>
      <c r="T32" s="6" t="s">
        <v>1454</v>
      </c>
      <c r="U32" s="6" t="s">
        <v>1454</v>
      </c>
      <c r="V32" s="6" t="s">
        <v>1454</v>
      </c>
      <c r="W32" s="6" t="s">
        <v>1454</v>
      </c>
      <c r="X32" s="6" t="s">
        <v>1454</v>
      </c>
      <c r="Y32" s="6" t="s">
        <v>1454</v>
      </c>
      <c r="Z32" s="6" t="s">
        <v>82</v>
      </c>
      <c r="AA32" s="6" t="s">
        <v>82</v>
      </c>
      <c r="AB32" s="6" t="s">
        <v>82</v>
      </c>
      <c r="AC32" s="6" t="s">
        <v>1454</v>
      </c>
      <c r="AD32" s="6" t="s">
        <v>1454</v>
      </c>
      <c r="AE32" s="6" t="s">
        <v>1454</v>
      </c>
      <c r="AF32" s="6" t="s">
        <v>1454</v>
      </c>
      <c r="AG32" s="6" t="s">
        <v>82</v>
      </c>
      <c r="AH32" s="6" t="s">
        <v>82</v>
      </c>
    </row>
    <row r="33" spans="1:34" ht="100" customHeight="1">
      <c r="A33" s="1" t="s">
        <v>4734</v>
      </c>
      <c r="B33" s="1" t="s">
        <v>288</v>
      </c>
      <c r="C33" s="15" t="s">
        <v>142</v>
      </c>
      <c r="D33" s="1" t="s">
        <v>289</v>
      </c>
      <c r="E33" s="19" t="s">
        <v>3796</v>
      </c>
      <c r="F33" s="1" t="s">
        <v>0</v>
      </c>
      <c r="G33" s="1" t="s">
        <v>290</v>
      </c>
      <c r="H33" s="1" t="s">
        <v>127</v>
      </c>
      <c r="I33" s="1" t="s">
        <v>280</v>
      </c>
      <c r="J33" s="1" t="s">
        <v>281</v>
      </c>
      <c r="K33" s="1">
        <v>120</v>
      </c>
      <c r="L33" s="1" t="s">
        <v>3901</v>
      </c>
      <c r="M33" s="1" t="s">
        <v>56</v>
      </c>
      <c r="N33" s="1" t="s">
        <v>283</v>
      </c>
      <c r="O33" s="1" t="s">
        <v>291</v>
      </c>
      <c r="P33" s="1" t="s">
        <v>292</v>
      </c>
      <c r="Q33" s="1" t="s">
        <v>293</v>
      </c>
      <c r="R33" s="1" t="s">
        <v>294</v>
      </c>
      <c r="S33" s="6" t="s">
        <v>1454</v>
      </c>
      <c r="T33" s="6" t="s">
        <v>1454</v>
      </c>
      <c r="U33" s="6" t="s">
        <v>82</v>
      </c>
      <c r="V33" s="6" t="s">
        <v>1454</v>
      </c>
      <c r="W33" s="6" t="s">
        <v>1454</v>
      </c>
      <c r="X33" s="6" t="s">
        <v>1454</v>
      </c>
      <c r="Y33" s="6" t="s">
        <v>1454</v>
      </c>
      <c r="Z33" s="6" t="s">
        <v>1454</v>
      </c>
      <c r="AA33" s="6" t="s">
        <v>1454</v>
      </c>
      <c r="AB33" s="6" t="s">
        <v>1454</v>
      </c>
      <c r="AC33" s="6" t="s">
        <v>1454</v>
      </c>
      <c r="AD33" s="6" t="s">
        <v>1454</v>
      </c>
      <c r="AE33" s="6" t="s">
        <v>82</v>
      </c>
      <c r="AF33" s="6" t="s">
        <v>1454</v>
      </c>
      <c r="AG33" s="6" t="s">
        <v>1454</v>
      </c>
      <c r="AH33" s="6" t="s">
        <v>82</v>
      </c>
    </row>
    <row r="34" spans="1:34" ht="100" customHeight="1">
      <c r="A34" s="1" t="s">
        <v>4735</v>
      </c>
      <c r="B34" s="1" t="s">
        <v>288</v>
      </c>
      <c r="C34" s="15" t="s">
        <v>50</v>
      </c>
      <c r="D34" s="1" t="s">
        <v>295</v>
      </c>
      <c r="E34" s="15" t="s">
        <v>3797</v>
      </c>
      <c r="F34" s="1" t="s">
        <v>0</v>
      </c>
      <c r="G34" s="1" t="s">
        <v>296</v>
      </c>
      <c r="H34" s="1" t="s">
        <v>127</v>
      </c>
      <c r="I34" s="1" t="s">
        <v>297</v>
      </c>
      <c r="J34" s="1" t="s">
        <v>298</v>
      </c>
      <c r="K34" s="1">
        <v>61</v>
      </c>
      <c r="L34" s="1" t="s">
        <v>299</v>
      </c>
      <c r="M34" s="1" t="s">
        <v>56</v>
      </c>
      <c r="N34" s="1" t="s">
        <v>300</v>
      </c>
      <c r="O34" s="1" t="s">
        <v>301</v>
      </c>
      <c r="P34" s="1" t="s">
        <v>302</v>
      </c>
      <c r="Q34" s="1" t="s">
        <v>86</v>
      </c>
      <c r="R34" s="1" t="s">
        <v>3902</v>
      </c>
      <c r="S34" s="6" t="s">
        <v>1454</v>
      </c>
      <c r="T34" s="6" t="s">
        <v>1454</v>
      </c>
      <c r="U34" s="6" t="s">
        <v>82</v>
      </c>
      <c r="V34" s="6" t="s">
        <v>1454</v>
      </c>
      <c r="W34" s="6" t="s">
        <v>1454</v>
      </c>
      <c r="X34" s="6" t="s">
        <v>1454</v>
      </c>
      <c r="Y34" s="6" t="s">
        <v>1454</v>
      </c>
      <c r="Z34" s="6" t="s">
        <v>1454</v>
      </c>
      <c r="AA34" s="6" t="s">
        <v>82</v>
      </c>
      <c r="AB34" s="6" t="s">
        <v>1454</v>
      </c>
      <c r="AC34" s="6" t="s">
        <v>1454</v>
      </c>
      <c r="AD34" s="6" t="s">
        <v>1454</v>
      </c>
      <c r="AE34" s="6" t="s">
        <v>1454</v>
      </c>
      <c r="AF34" s="6" t="s">
        <v>1454</v>
      </c>
      <c r="AG34" s="6" t="s">
        <v>82</v>
      </c>
      <c r="AH34" s="6" t="s">
        <v>1454</v>
      </c>
    </row>
    <row r="35" spans="1:34" ht="100" customHeight="1">
      <c r="A35" s="1" t="s">
        <v>4736</v>
      </c>
      <c r="B35" s="1" t="s">
        <v>304</v>
      </c>
      <c r="C35" s="15" t="s">
        <v>305</v>
      </c>
      <c r="D35" s="1" t="s">
        <v>306</v>
      </c>
      <c r="E35" s="15" t="s">
        <v>3798</v>
      </c>
      <c r="F35" s="1" t="s">
        <v>0</v>
      </c>
      <c r="G35" s="1" t="s">
        <v>307</v>
      </c>
      <c r="H35" s="1" t="s">
        <v>219</v>
      </c>
      <c r="I35" s="1" t="s">
        <v>146</v>
      </c>
      <c r="J35" s="1" t="s">
        <v>147</v>
      </c>
      <c r="K35" s="1">
        <v>175</v>
      </c>
      <c r="L35" s="1" t="s">
        <v>308</v>
      </c>
      <c r="M35" s="1" t="s">
        <v>56</v>
      </c>
      <c r="N35" s="1" t="s">
        <v>300</v>
      </c>
      <c r="O35" s="1" t="s">
        <v>309</v>
      </c>
      <c r="P35" s="1" t="s">
        <v>310</v>
      </c>
      <c r="Q35" s="1" t="s">
        <v>311</v>
      </c>
      <c r="R35" s="1" t="s">
        <v>312</v>
      </c>
      <c r="S35" s="6" t="s">
        <v>1454</v>
      </c>
      <c r="T35" s="6" t="s">
        <v>1454</v>
      </c>
      <c r="U35" s="6" t="s">
        <v>82</v>
      </c>
      <c r="V35" s="6" t="s">
        <v>1454</v>
      </c>
      <c r="W35" s="6" t="s">
        <v>1454</v>
      </c>
      <c r="X35" s="6" t="s">
        <v>1454</v>
      </c>
      <c r="Y35" s="6" t="s">
        <v>1454</v>
      </c>
      <c r="Z35" s="6" t="s">
        <v>1454</v>
      </c>
      <c r="AA35" s="6" t="s">
        <v>1454</v>
      </c>
      <c r="AB35" s="6" t="s">
        <v>1454</v>
      </c>
      <c r="AC35" s="6" t="s">
        <v>1454</v>
      </c>
      <c r="AD35" s="6" t="s">
        <v>1454</v>
      </c>
      <c r="AE35" s="6" t="s">
        <v>1454</v>
      </c>
      <c r="AF35" s="6" t="s">
        <v>1454</v>
      </c>
      <c r="AG35" s="6" t="s">
        <v>1454</v>
      </c>
      <c r="AH35" s="6" t="s">
        <v>1454</v>
      </c>
    </row>
    <row r="36" spans="1:34" ht="100" customHeight="1">
      <c r="A36" s="1" t="s">
        <v>4737</v>
      </c>
      <c r="B36" s="1" t="s">
        <v>304</v>
      </c>
      <c r="C36" s="15" t="s">
        <v>63</v>
      </c>
      <c r="D36" s="1" t="s">
        <v>313</v>
      </c>
      <c r="E36" s="15" t="s">
        <v>3799</v>
      </c>
      <c r="F36" s="1" t="s">
        <v>0</v>
      </c>
      <c r="G36" s="1" t="s">
        <v>314</v>
      </c>
      <c r="H36" s="1" t="s">
        <v>219</v>
      </c>
      <c r="I36" s="1" t="s">
        <v>315</v>
      </c>
      <c r="J36" s="1" t="s">
        <v>316</v>
      </c>
      <c r="K36" s="1">
        <v>77</v>
      </c>
      <c r="L36" s="1" t="s">
        <v>317</v>
      </c>
      <c r="M36" s="1" t="s">
        <v>56</v>
      </c>
      <c r="N36" s="1" t="s">
        <v>3903</v>
      </c>
      <c r="O36" s="1" t="s">
        <v>318</v>
      </c>
      <c r="P36" s="1" t="s">
        <v>319</v>
      </c>
      <c r="Q36" s="1" t="s">
        <v>311</v>
      </c>
      <c r="R36" s="1" t="s">
        <v>320</v>
      </c>
      <c r="S36" s="6" t="s">
        <v>82</v>
      </c>
      <c r="T36" s="6" t="s">
        <v>1454</v>
      </c>
      <c r="U36" s="6" t="s">
        <v>82</v>
      </c>
      <c r="V36" s="6" t="s">
        <v>1454</v>
      </c>
      <c r="W36" s="6" t="s">
        <v>1454</v>
      </c>
      <c r="X36" s="6" t="s">
        <v>1454</v>
      </c>
      <c r="Y36" s="6" t="s">
        <v>1454</v>
      </c>
      <c r="Z36" s="6" t="s">
        <v>1454</v>
      </c>
      <c r="AA36" s="6" t="s">
        <v>82</v>
      </c>
      <c r="AB36" s="6" t="s">
        <v>1454</v>
      </c>
      <c r="AC36" s="6" t="s">
        <v>1454</v>
      </c>
      <c r="AD36" s="6" t="s">
        <v>1454</v>
      </c>
      <c r="AE36" s="6" t="s">
        <v>1454</v>
      </c>
      <c r="AF36" s="6" t="s">
        <v>1454</v>
      </c>
      <c r="AG36" s="6" t="s">
        <v>1454</v>
      </c>
      <c r="AH36" s="6" t="s">
        <v>1454</v>
      </c>
    </row>
    <row r="37" spans="1:34" ht="100" customHeight="1">
      <c r="A37" s="1" t="s">
        <v>4738</v>
      </c>
      <c r="B37" s="1" t="s">
        <v>304</v>
      </c>
      <c r="C37" s="15" t="s">
        <v>321</v>
      </c>
      <c r="D37" s="1" t="s">
        <v>322</v>
      </c>
      <c r="E37" s="15" t="s">
        <v>3800</v>
      </c>
      <c r="F37" s="1" t="s">
        <v>217</v>
      </c>
      <c r="G37" s="1" t="s">
        <v>323</v>
      </c>
      <c r="H37" s="1" t="s">
        <v>219</v>
      </c>
      <c r="I37" s="1" t="s">
        <v>324</v>
      </c>
      <c r="J37" s="1" t="s">
        <v>325</v>
      </c>
      <c r="K37" s="1">
        <v>10</v>
      </c>
      <c r="L37" s="1" t="s">
        <v>326</v>
      </c>
      <c r="M37" s="1" t="s">
        <v>56</v>
      </c>
      <c r="N37" s="1" t="s">
        <v>327</v>
      </c>
      <c r="O37" s="1" t="s">
        <v>318</v>
      </c>
      <c r="P37" s="1" t="s">
        <v>60</v>
      </c>
      <c r="Q37" s="1" t="s">
        <v>311</v>
      </c>
      <c r="R37" s="1" t="s">
        <v>328</v>
      </c>
      <c r="S37" s="6" t="s">
        <v>1454</v>
      </c>
      <c r="T37" s="6" t="s">
        <v>1454</v>
      </c>
      <c r="U37" s="6" t="s">
        <v>1454</v>
      </c>
      <c r="V37" s="6" t="s">
        <v>1454</v>
      </c>
      <c r="W37" s="6" t="s">
        <v>82</v>
      </c>
      <c r="X37" s="6" t="s">
        <v>1454</v>
      </c>
      <c r="Y37" s="6" t="s">
        <v>1454</v>
      </c>
      <c r="Z37" s="6" t="s">
        <v>1454</v>
      </c>
      <c r="AA37" s="6" t="s">
        <v>1454</v>
      </c>
      <c r="AB37" s="6" t="s">
        <v>1454</v>
      </c>
      <c r="AC37" s="6" t="s">
        <v>82</v>
      </c>
      <c r="AD37" s="6" t="s">
        <v>1454</v>
      </c>
      <c r="AE37" s="6" t="s">
        <v>1454</v>
      </c>
      <c r="AF37" s="6" t="s">
        <v>1454</v>
      </c>
      <c r="AG37" s="6" t="s">
        <v>1454</v>
      </c>
      <c r="AH37" s="6" t="s">
        <v>1454</v>
      </c>
    </row>
    <row r="38" spans="1:34" ht="100" customHeight="1">
      <c r="A38" s="1" t="s">
        <v>4739</v>
      </c>
      <c r="B38" s="1" t="s">
        <v>329</v>
      </c>
      <c r="C38" s="15" t="s">
        <v>330</v>
      </c>
      <c r="D38" s="1" t="s">
        <v>331</v>
      </c>
      <c r="E38" s="15" t="s">
        <v>3801</v>
      </c>
      <c r="F38" s="1" t="s">
        <v>34</v>
      </c>
      <c r="G38" s="1" t="s">
        <v>332</v>
      </c>
      <c r="H38" s="1" t="s">
        <v>333</v>
      </c>
      <c r="I38" s="1" t="s">
        <v>334</v>
      </c>
      <c r="J38" s="1" t="s">
        <v>335</v>
      </c>
      <c r="K38" s="1">
        <v>36</v>
      </c>
      <c r="L38" s="1" t="s">
        <v>4369</v>
      </c>
      <c r="M38" s="1" t="s">
        <v>56</v>
      </c>
      <c r="N38" s="1" t="s">
        <v>3904</v>
      </c>
      <c r="O38" s="1" t="s">
        <v>336</v>
      </c>
      <c r="P38" s="1" t="s">
        <v>87</v>
      </c>
      <c r="Q38" s="1" t="s">
        <v>337</v>
      </c>
      <c r="R38" s="1" t="s">
        <v>338</v>
      </c>
      <c r="S38" s="6" t="s">
        <v>1454</v>
      </c>
      <c r="T38" s="6" t="s">
        <v>1454</v>
      </c>
      <c r="U38" s="6" t="s">
        <v>1454</v>
      </c>
      <c r="V38" s="6" t="s">
        <v>1454</v>
      </c>
      <c r="W38" s="6" t="s">
        <v>1454</v>
      </c>
      <c r="X38" s="6" t="s">
        <v>82</v>
      </c>
      <c r="Y38" s="6" t="s">
        <v>1454</v>
      </c>
      <c r="Z38" s="6" t="s">
        <v>1454</v>
      </c>
      <c r="AA38" s="6" t="s">
        <v>1454</v>
      </c>
      <c r="AB38" s="6" t="s">
        <v>1454</v>
      </c>
      <c r="AC38" s="6" t="s">
        <v>1454</v>
      </c>
      <c r="AD38" s="6" t="s">
        <v>1454</v>
      </c>
      <c r="AE38" s="6" t="s">
        <v>1454</v>
      </c>
      <c r="AF38" s="6" t="s">
        <v>1454</v>
      </c>
      <c r="AG38" s="6" t="s">
        <v>1454</v>
      </c>
      <c r="AH38" s="6" t="s">
        <v>1454</v>
      </c>
    </row>
    <row r="39" spans="1:34" ht="100" customHeight="1">
      <c r="A39" s="1" t="s">
        <v>4740</v>
      </c>
      <c r="B39" s="4" t="s">
        <v>339</v>
      </c>
      <c r="C39" s="16" t="s">
        <v>340</v>
      </c>
      <c r="D39" s="4" t="s">
        <v>341</v>
      </c>
      <c r="E39" s="15" t="s">
        <v>3802</v>
      </c>
      <c r="F39" s="1" t="s">
        <v>0</v>
      </c>
      <c r="G39" s="1" t="s">
        <v>342</v>
      </c>
      <c r="H39" s="1" t="s">
        <v>219</v>
      </c>
      <c r="I39" s="4" t="s">
        <v>343</v>
      </c>
      <c r="J39" s="4" t="s">
        <v>167</v>
      </c>
      <c r="K39" s="4">
        <v>49</v>
      </c>
      <c r="L39" s="4" t="s">
        <v>344</v>
      </c>
      <c r="M39" s="4" t="s">
        <v>56</v>
      </c>
      <c r="N39" s="4" t="s">
        <v>345</v>
      </c>
      <c r="O39" s="4" t="s">
        <v>187</v>
      </c>
      <c r="P39" s="4" t="s">
        <v>346</v>
      </c>
      <c r="Q39" s="4" t="s">
        <v>347</v>
      </c>
      <c r="R39" s="4" t="s">
        <v>348</v>
      </c>
      <c r="S39" s="6" t="s">
        <v>82</v>
      </c>
      <c r="T39" s="6" t="s">
        <v>1454</v>
      </c>
      <c r="U39" s="6" t="s">
        <v>1454</v>
      </c>
      <c r="V39" s="6" t="s">
        <v>1454</v>
      </c>
      <c r="W39" s="6" t="s">
        <v>1454</v>
      </c>
      <c r="X39" s="6" t="s">
        <v>1454</v>
      </c>
      <c r="Y39" s="6" t="s">
        <v>1454</v>
      </c>
      <c r="Z39" s="6" t="s">
        <v>1454</v>
      </c>
      <c r="AA39" s="6" t="s">
        <v>1454</v>
      </c>
      <c r="AB39" s="6" t="s">
        <v>82</v>
      </c>
      <c r="AC39" s="6" t="s">
        <v>1454</v>
      </c>
      <c r="AD39" s="6" t="s">
        <v>1454</v>
      </c>
      <c r="AE39" s="6" t="s">
        <v>1454</v>
      </c>
      <c r="AF39" s="6" t="s">
        <v>1454</v>
      </c>
      <c r="AG39" s="6" t="s">
        <v>82</v>
      </c>
      <c r="AH39" s="6" t="s">
        <v>1454</v>
      </c>
    </row>
    <row r="40" spans="1:34" ht="100" customHeight="1">
      <c r="A40" s="1" t="s">
        <v>4741</v>
      </c>
      <c r="B40" s="1" t="s">
        <v>339</v>
      </c>
      <c r="C40" s="15" t="s">
        <v>102</v>
      </c>
      <c r="D40" s="1" t="s">
        <v>349</v>
      </c>
      <c r="E40" s="15" t="s">
        <v>3803</v>
      </c>
      <c r="F40" s="1" t="s">
        <v>115</v>
      </c>
      <c r="G40" s="1" t="s">
        <v>350</v>
      </c>
      <c r="H40" s="1" t="s">
        <v>219</v>
      </c>
      <c r="I40" s="1" t="s">
        <v>351</v>
      </c>
      <c r="J40" s="1" t="s">
        <v>147</v>
      </c>
      <c r="K40" s="1">
        <v>904</v>
      </c>
      <c r="L40" s="1" t="s">
        <v>352</v>
      </c>
      <c r="M40" s="1" t="s">
        <v>56</v>
      </c>
      <c r="N40" s="1" t="s">
        <v>345</v>
      </c>
      <c r="O40" s="1" t="s">
        <v>187</v>
      </c>
      <c r="P40" s="1" t="s">
        <v>188</v>
      </c>
      <c r="Q40" s="1" t="s">
        <v>353</v>
      </c>
      <c r="R40" s="1" t="s">
        <v>354</v>
      </c>
      <c r="S40" s="6" t="s">
        <v>1454</v>
      </c>
      <c r="T40" s="6" t="s">
        <v>1454</v>
      </c>
      <c r="U40" s="6" t="s">
        <v>1454</v>
      </c>
      <c r="V40" s="6" t="s">
        <v>1454</v>
      </c>
      <c r="W40" s="6" t="s">
        <v>82</v>
      </c>
      <c r="X40" s="6" t="s">
        <v>1454</v>
      </c>
      <c r="Y40" s="6" t="s">
        <v>1454</v>
      </c>
      <c r="Z40" s="6" t="s">
        <v>1454</v>
      </c>
      <c r="AA40" s="6" t="s">
        <v>1454</v>
      </c>
      <c r="AB40" s="6" t="s">
        <v>1454</v>
      </c>
      <c r="AC40" s="6" t="s">
        <v>82</v>
      </c>
      <c r="AD40" s="6" t="s">
        <v>1454</v>
      </c>
      <c r="AE40" s="6" t="s">
        <v>1454</v>
      </c>
      <c r="AF40" s="6" t="s">
        <v>1454</v>
      </c>
      <c r="AG40" s="6" t="s">
        <v>1454</v>
      </c>
      <c r="AH40" s="6" t="s">
        <v>82</v>
      </c>
    </row>
    <row r="41" spans="1:34" ht="100" customHeight="1">
      <c r="A41" s="1" t="s">
        <v>4742</v>
      </c>
      <c r="B41" s="1" t="s">
        <v>355</v>
      </c>
      <c r="C41" s="15" t="s">
        <v>305</v>
      </c>
      <c r="D41" s="1" t="s">
        <v>356</v>
      </c>
      <c r="E41" s="15" t="s">
        <v>3804</v>
      </c>
      <c r="F41" s="1" t="s">
        <v>115</v>
      </c>
      <c r="G41" s="1" t="s">
        <v>357</v>
      </c>
      <c r="H41" s="1" t="s">
        <v>105</v>
      </c>
      <c r="I41" s="1" t="s">
        <v>358</v>
      </c>
      <c r="J41" s="1" t="s">
        <v>359</v>
      </c>
      <c r="K41" s="1">
        <v>11</v>
      </c>
      <c r="L41" s="1" t="s">
        <v>360</v>
      </c>
      <c r="M41" s="1" t="s">
        <v>56</v>
      </c>
      <c r="N41" s="1" t="s">
        <v>361</v>
      </c>
      <c r="O41" s="1" t="s">
        <v>362</v>
      </c>
      <c r="P41" s="1" t="s">
        <v>363</v>
      </c>
      <c r="Q41" s="1" t="s">
        <v>364</v>
      </c>
      <c r="R41" s="1" t="s">
        <v>365</v>
      </c>
      <c r="S41" s="6" t="s">
        <v>1454</v>
      </c>
      <c r="T41" s="6" t="s">
        <v>1454</v>
      </c>
      <c r="U41" s="6" t="s">
        <v>1454</v>
      </c>
      <c r="V41" s="6" t="s">
        <v>1454</v>
      </c>
      <c r="W41" s="6" t="s">
        <v>1454</v>
      </c>
      <c r="X41" s="6" t="s">
        <v>82</v>
      </c>
      <c r="Y41" s="6" t="s">
        <v>1454</v>
      </c>
      <c r="Z41" s="6" t="s">
        <v>1454</v>
      </c>
      <c r="AA41" s="6" t="s">
        <v>1454</v>
      </c>
      <c r="AB41" s="6" t="s">
        <v>82</v>
      </c>
      <c r="AC41" s="6" t="s">
        <v>1454</v>
      </c>
      <c r="AD41" s="6" t="s">
        <v>1454</v>
      </c>
      <c r="AE41" s="6" t="s">
        <v>1454</v>
      </c>
      <c r="AF41" s="6" t="s">
        <v>1454</v>
      </c>
      <c r="AG41" s="6" t="s">
        <v>82</v>
      </c>
      <c r="AH41" s="6" t="s">
        <v>1454</v>
      </c>
    </row>
    <row r="42" spans="1:34" ht="100" customHeight="1">
      <c r="A42" s="1" t="s">
        <v>4743</v>
      </c>
      <c r="B42" s="1" t="s">
        <v>355</v>
      </c>
      <c r="C42" s="15" t="s">
        <v>75</v>
      </c>
      <c r="D42" s="1" t="s">
        <v>366</v>
      </c>
      <c r="E42" s="15" t="s">
        <v>3805</v>
      </c>
      <c r="F42" s="1" t="s">
        <v>34</v>
      </c>
      <c r="G42" s="1" t="s">
        <v>367</v>
      </c>
      <c r="H42" s="1" t="s">
        <v>105</v>
      </c>
      <c r="I42" s="1" t="s">
        <v>368</v>
      </c>
      <c r="J42" s="1" t="s">
        <v>369</v>
      </c>
      <c r="K42" s="1">
        <v>18</v>
      </c>
      <c r="L42" s="1" t="s">
        <v>370</v>
      </c>
      <c r="M42" s="1" t="s">
        <v>56</v>
      </c>
      <c r="N42" s="1" t="s">
        <v>672</v>
      </c>
      <c r="O42" s="1" t="s">
        <v>371</v>
      </c>
      <c r="P42" s="1" t="s">
        <v>188</v>
      </c>
      <c r="Q42" s="1" t="s">
        <v>4554</v>
      </c>
      <c r="R42" s="1" t="s">
        <v>4624</v>
      </c>
      <c r="S42" s="6" t="s">
        <v>1454</v>
      </c>
      <c r="T42" s="6" t="s">
        <v>1454</v>
      </c>
      <c r="U42" s="6" t="s">
        <v>1454</v>
      </c>
      <c r="V42" s="6" t="s">
        <v>1454</v>
      </c>
      <c r="W42" s="6" t="s">
        <v>82</v>
      </c>
      <c r="X42" s="6" t="s">
        <v>1454</v>
      </c>
      <c r="Y42" s="6" t="s">
        <v>1454</v>
      </c>
      <c r="Z42" s="6" t="s">
        <v>1454</v>
      </c>
      <c r="AA42" s="6" t="s">
        <v>1454</v>
      </c>
      <c r="AB42" s="6" t="s">
        <v>1454</v>
      </c>
      <c r="AC42" s="6" t="s">
        <v>82</v>
      </c>
      <c r="AD42" s="6" t="s">
        <v>1454</v>
      </c>
      <c r="AE42" s="6" t="s">
        <v>1454</v>
      </c>
      <c r="AF42" s="6" t="s">
        <v>1454</v>
      </c>
      <c r="AG42" s="6" t="s">
        <v>1454</v>
      </c>
      <c r="AH42" s="6" t="s">
        <v>1454</v>
      </c>
    </row>
    <row r="43" spans="1:34" ht="100" customHeight="1">
      <c r="A43" s="1" t="s">
        <v>4744</v>
      </c>
      <c r="B43" s="1" t="s">
        <v>372</v>
      </c>
      <c r="C43" s="15" t="s">
        <v>50</v>
      </c>
      <c r="D43" s="1" t="s">
        <v>4131</v>
      </c>
      <c r="E43" s="15" t="s">
        <v>3806</v>
      </c>
      <c r="F43" s="1" t="s">
        <v>34</v>
      </c>
      <c r="G43" s="1" t="s">
        <v>4208</v>
      </c>
      <c r="H43" s="1" t="s">
        <v>165</v>
      </c>
      <c r="I43" s="1" t="s">
        <v>220</v>
      </c>
      <c r="J43" s="1" t="s">
        <v>221</v>
      </c>
      <c r="K43" s="1">
        <v>16</v>
      </c>
      <c r="L43" s="1" t="s">
        <v>471</v>
      </c>
      <c r="M43" s="1" t="s">
        <v>56</v>
      </c>
      <c r="N43" s="1" t="s">
        <v>3750</v>
      </c>
      <c r="O43" s="1" t="s">
        <v>187</v>
      </c>
      <c r="P43" s="1" t="s">
        <v>373</v>
      </c>
      <c r="Q43" s="1" t="s">
        <v>3738</v>
      </c>
      <c r="R43" s="1" t="s">
        <v>3905</v>
      </c>
      <c r="S43" s="6" t="s">
        <v>1454</v>
      </c>
      <c r="T43" s="6" t="s">
        <v>1454</v>
      </c>
      <c r="U43" s="6" t="s">
        <v>1454</v>
      </c>
      <c r="V43" s="6" t="s">
        <v>1454</v>
      </c>
      <c r="W43" s="6" t="s">
        <v>1454</v>
      </c>
      <c r="X43" s="6" t="s">
        <v>1454</v>
      </c>
      <c r="Y43" s="6" t="s">
        <v>1454</v>
      </c>
      <c r="Z43" s="6" t="s">
        <v>1454</v>
      </c>
      <c r="AA43" s="6" t="s">
        <v>82</v>
      </c>
      <c r="AB43" s="6" t="s">
        <v>1454</v>
      </c>
      <c r="AC43" s="6" t="s">
        <v>1454</v>
      </c>
      <c r="AD43" s="6" t="s">
        <v>1454</v>
      </c>
      <c r="AE43" s="6" t="s">
        <v>1454</v>
      </c>
      <c r="AF43" s="6" t="s">
        <v>1454</v>
      </c>
      <c r="AG43" s="6" t="s">
        <v>1454</v>
      </c>
      <c r="AH43" s="6" t="s">
        <v>1454</v>
      </c>
    </row>
    <row r="44" spans="1:34" ht="100" customHeight="1">
      <c r="A44" s="1" t="s">
        <v>4745</v>
      </c>
      <c r="B44" s="1" t="s">
        <v>374</v>
      </c>
      <c r="C44" s="15" t="s">
        <v>172</v>
      </c>
      <c r="D44" s="1" t="s">
        <v>375</v>
      </c>
      <c r="E44" s="15" t="s">
        <v>3807</v>
      </c>
      <c r="F44" s="1" t="s">
        <v>0</v>
      </c>
      <c r="G44" s="1" t="s">
        <v>376</v>
      </c>
      <c r="H44" s="1" t="s">
        <v>105</v>
      </c>
      <c r="I44" s="1" t="s">
        <v>377</v>
      </c>
      <c r="J44" s="1" t="s">
        <v>210</v>
      </c>
      <c r="K44" s="1">
        <v>121</v>
      </c>
      <c r="L44" s="1" t="s">
        <v>378</v>
      </c>
      <c r="M44" s="1" t="s">
        <v>56</v>
      </c>
      <c r="N44" s="1" t="s">
        <v>379</v>
      </c>
      <c r="O44" s="1" t="s">
        <v>380</v>
      </c>
      <c r="P44" s="1" t="s">
        <v>381</v>
      </c>
      <c r="Q44" s="1" t="s">
        <v>382</v>
      </c>
      <c r="R44" s="1" t="s">
        <v>383</v>
      </c>
      <c r="S44" s="6" t="s">
        <v>1454</v>
      </c>
      <c r="T44" s="6" t="s">
        <v>1454</v>
      </c>
      <c r="U44" s="6" t="s">
        <v>1454</v>
      </c>
      <c r="V44" s="6" t="s">
        <v>1454</v>
      </c>
      <c r="W44" s="6" t="s">
        <v>1454</v>
      </c>
      <c r="X44" s="6" t="s">
        <v>1454</v>
      </c>
      <c r="Y44" s="6" t="s">
        <v>82</v>
      </c>
      <c r="Z44" s="6" t="s">
        <v>1454</v>
      </c>
      <c r="AA44" s="6" t="s">
        <v>1454</v>
      </c>
      <c r="AB44" s="6" t="s">
        <v>1454</v>
      </c>
      <c r="AC44" s="6" t="s">
        <v>1454</v>
      </c>
      <c r="AD44" s="6" t="s">
        <v>1454</v>
      </c>
      <c r="AE44" s="6" t="s">
        <v>1454</v>
      </c>
      <c r="AF44" s="6" t="s">
        <v>1454</v>
      </c>
      <c r="AG44" s="6" t="s">
        <v>82</v>
      </c>
      <c r="AH44" s="6" t="s">
        <v>1454</v>
      </c>
    </row>
    <row r="45" spans="1:34" ht="100" customHeight="1">
      <c r="A45" s="1" t="s">
        <v>4746</v>
      </c>
      <c r="B45" s="4" t="s">
        <v>384</v>
      </c>
      <c r="C45" s="16" t="s">
        <v>50</v>
      </c>
      <c r="D45" s="4" t="s">
        <v>385</v>
      </c>
      <c r="E45" s="15" t="s">
        <v>3808</v>
      </c>
      <c r="F45" s="1" t="s">
        <v>0</v>
      </c>
      <c r="G45" s="1" t="s">
        <v>386</v>
      </c>
      <c r="H45" s="1" t="s">
        <v>194</v>
      </c>
      <c r="I45" s="4" t="s">
        <v>280</v>
      </c>
      <c r="J45" s="4" t="s">
        <v>221</v>
      </c>
      <c r="K45" s="4">
        <v>263</v>
      </c>
      <c r="L45" s="4" t="s">
        <v>387</v>
      </c>
      <c r="M45" s="4" t="s">
        <v>56</v>
      </c>
      <c r="N45" s="4" t="s">
        <v>388</v>
      </c>
      <c r="O45" s="4" t="s">
        <v>389</v>
      </c>
      <c r="P45" s="4" t="s">
        <v>390</v>
      </c>
      <c r="Q45" s="4" t="s">
        <v>391</v>
      </c>
      <c r="R45" s="4" t="s">
        <v>392</v>
      </c>
      <c r="S45" s="6" t="s">
        <v>1454</v>
      </c>
      <c r="T45" s="6" t="s">
        <v>1454</v>
      </c>
      <c r="U45" s="6" t="s">
        <v>1454</v>
      </c>
      <c r="V45" s="6" t="s">
        <v>1454</v>
      </c>
      <c r="W45" s="6" t="s">
        <v>1454</v>
      </c>
      <c r="X45" s="6" t="s">
        <v>82</v>
      </c>
      <c r="Y45" s="6" t="s">
        <v>1454</v>
      </c>
      <c r="Z45" s="6" t="s">
        <v>1454</v>
      </c>
      <c r="AA45" s="6" t="s">
        <v>82</v>
      </c>
      <c r="AB45" s="6" t="s">
        <v>82</v>
      </c>
      <c r="AC45" s="6" t="s">
        <v>1454</v>
      </c>
      <c r="AD45" s="6" t="s">
        <v>1454</v>
      </c>
      <c r="AE45" s="6" t="s">
        <v>1454</v>
      </c>
      <c r="AF45" s="6" t="s">
        <v>1454</v>
      </c>
      <c r="AG45" s="6" t="s">
        <v>1454</v>
      </c>
      <c r="AH45" s="6" t="s">
        <v>82</v>
      </c>
    </row>
    <row r="46" spans="1:34" ht="100" customHeight="1">
      <c r="A46" s="1" t="s">
        <v>4747</v>
      </c>
      <c r="B46" s="4" t="s">
        <v>393</v>
      </c>
      <c r="C46" s="16" t="s">
        <v>142</v>
      </c>
      <c r="D46" s="4" t="s">
        <v>394</v>
      </c>
      <c r="E46" s="15" t="s">
        <v>3809</v>
      </c>
      <c r="F46" s="1" t="s">
        <v>34</v>
      </c>
      <c r="G46" s="1" t="s">
        <v>395</v>
      </c>
      <c r="H46" s="1" t="s">
        <v>396</v>
      </c>
      <c r="I46" s="4" t="s">
        <v>397</v>
      </c>
      <c r="J46" s="4" t="s">
        <v>68</v>
      </c>
      <c r="K46" s="4">
        <v>10</v>
      </c>
      <c r="L46" s="4" t="s">
        <v>4370</v>
      </c>
      <c r="M46" s="4" t="s">
        <v>56</v>
      </c>
      <c r="N46" s="4" t="s">
        <v>398</v>
      </c>
      <c r="O46" s="4" t="s">
        <v>399</v>
      </c>
      <c r="P46" s="4" t="s">
        <v>400</v>
      </c>
      <c r="Q46" s="4" t="s">
        <v>4555</v>
      </c>
      <c r="R46" s="4" t="s">
        <v>402</v>
      </c>
      <c r="S46" s="6" t="s">
        <v>1454</v>
      </c>
      <c r="T46" s="6" t="s">
        <v>1454</v>
      </c>
      <c r="U46" s="6" t="s">
        <v>1454</v>
      </c>
      <c r="V46" s="6" t="s">
        <v>1454</v>
      </c>
      <c r="W46" s="6" t="s">
        <v>82</v>
      </c>
      <c r="X46" s="6" t="s">
        <v>1454</v>
      </c>
      <c r="Y46" s="6" t="s">
        <v>1454</v>
      </c>
      <c r="Z46" s="6" t="s">
        <v>1454</v>
      </c>
      <c r="AA46" s="6" t="s">
        <v>1454</v>
      </c>
      <c r="AB46" s="6" t="s">
        <v>1454</v>
      </c>
      <c r="AC46" s="6" t="s">
        <v>1454</v>
      </c>
      <c r="AD46" s="6" t="s">
        <v>1454</v>
      </c>
      <c r="AE46" s="6" t="s">
        <v>1454</v>
      </c>
      <c r="AF46" s="6" t="s">
        <v>1454</v>
      </c>
      <c r="AG46" s="6" t="s">
        <v>1454</v>
      </c>
      <c r="AH46" s="6" t="s">
        <v>1454</v>
      </c>
    </row>
    <row r="47" spans="1:34" ht="100" customHeight="1">
      <c r="A47" s="1" t="s">
        <v>4748</v>
      </c>
      <c r="B47" s="4" t="s">
        <v>393</v>
      </c>
      <c r="C47" s="16" t="s">
        <v>90</v>
      </c>
      <c r="D47" s="4" t="s">
        <v>403</v>
      </c>
      <c r="E47" s="15" t="s">
        <v>3810</v>
      </c>
      <c r="F47" s="1" t="s">
        <v>34</v>
      </c>
      <c r="G47" s="1" t="s">
        <v>404</v>
      </c>
      <c r="H47" s="1" t="s">
        <v>396</v>
      </c>
      <c r="I47" s="4" t="s">
        <v>405</v>
      </c>
      <c r="J47" s="4" t="s">
        <v>406</v>
      </c>
      <c r="K47" s="4">
        <v>39</v>
      </c>
      <c r="L47" s="4" t="s">
        <v>407</v>
      </c>
      <c r="M47" s="4" t="s">
        <v>82</v>
      </c>
      <c r="N47" s="4" t="s">
        <v>96</v>
      </c>
      <c r="O47" s="4" t="s">
        <v>408</v>
      </c>
      <c r="P47" s="4" t="s">
        <v>409</v>
      </c>
      <c r="Q47" s="4" t="s">
        <v>410</v>
      </c>
      <c r="R47" s="4" t="s">
        <v>410</v>
      </c>
      <c r="S47" s="6" t="s">
        <v>1454</v>
      </c>
      <c r="T47" s="6" t="s">
        <v>1454</v>
      </c>
      <c r="U47" s="6" t="s">
        <v>1454</v>
      </c>
      <c r="V47" s="6" t="s">
        <v>1454</v>
      </c>
      <c r="W47" s="6" t="s">
        <v>1454</v>
      </c>
      <c r="X47" s="6" t="s">
        <v>1454</v>
      </c>
      <c r="Y47" s="6" t="s">
        <v>1454</v>
      </c>
      <c r="Z47" s="6" t="s">
        <v>1454</v>
      </c>
      <c r="AA47" s="6" t="s">
        <v>1454</v>
      </c>
      <c r="AB47" s="6" t="s">
        <v>1454</v>
      </c>
      <c r="AC47" s="6" t="s">
        <v>1454</v>
      </c>
      <c r="AD47" s="6" t="s">
        <v>1454</v>
      </c>
      <c r="AE47" s="6" t="s">
        <v>1454</v>
      </c>
      <c r="AF47" s="6" t="s">
        <v>1454</v>
      </c>
      <c r="AG47" s="6" t="s">
        <v>1454</v>
      </c>
      <c r="AH47" s="6" t="s">
        <v>82</v>
      </c>
    </row>
    <row r="48" spans="1:34" ht="100" customHeight="1">
      <c r="A48" s="1" t="s">
        <v>4749</v>
      </c>
      <c r="B48" s="4" t="s">
        <v>411</v>
      </c>
      <c r="C48" s="16" t="s">
        <v>172</v>
      </c>
      <c r="D48" s="4" t="s">
        <v>412</v>
      </c>
      <c r="E48" s="15" t="s">
        <v>3811</v>
      </c>
      <c r="F48" s="1" t="s">
        <v>217</v>
      </c>
      <c r="G48" s="1" t="s">
        <v>3906</v>
      </c>
      <c r="H48" s="1" t="s">
        <v>93</v>
      </c>
      <c r="I48" s="4" t="s">
        <v>413</v>
      </c>
      <c r="J48" s="4" t="s">
        <v>414</v>
      </c>
      <c r="K48" s="4">
        <v>47</v>
      </c>
      <c r="L48" s="4" t="s">
        <v>3907</v>
      </c>
      <c r="M48" s="4" t="s">
        <v>56</v>
      </c>
      <c r="N48" s="4" t="s">
        <v>3908</v>
      </c>
      <c r="O48" s="4" t="s">
        <v>415</v>
      </c>
      <c r="P48" s="4" t="s">
        <v>416</v>
      </c>
      <c r="Q48" s="4" t="s">
        <v>417</v>
      </c>
      <c r="R48" s="4" t="s">
        <v>418</v>
      </c>
      <c r="S48" s="6" t="s">
        <v>1454</v>
      </c>
      <c r="T48" s="6" t="s">
        <v>1454</v>
      </c>
      <c r="U48" s="6" t="s">
        <v>1454</v>
      </c>
      <c r="V48" s="6" t="s">
        <v>1454</v>
      </c>
      <c r="W48" s="6" t="s">
        <v>1454</v>
      </c>
      <c r="X48" s="6" t="s">
        <v>82</v>
      </c>
      <c r="Y48" s="6" t="s">
        <v>1454</v>
      </c>
      <c r="Z48" s="6" t="s">
        <v>1454</v>
      </c>
      <c r="AA48" s="6" t="s">
        <v>82</v>
      </c>
      <c r="AB48" s="6" t="s">
        <v>82</v>
      </c>
      <c r="AC48" s="6" t="s">
        <v>82</v>
      </c>
      <c r="AD48" s="6" t="s">
        <v>82</v>
      </c>
      <c r="AE48" s="6" t="s">
        <v>1454</v>
      </c>
      <c r="AF48" s="6" t="s">
        <v>1454</v>
      </c>
      <c r="AG48" s="6" t="s">
        <v>1454</v>
      </c>
      <c r="AH48" s="6" t="s">
        <v>1454</v>
      </c>
    </row>
    <row r="49" spans="1:34" ht="100" customHeight="1">
      <c r="A49" s="1" t="s">
        <v>4750</v>
      </c>
      <c r="B49" s="4" t="s">
        <v>419</v>
      </c>
      <c r="C49" s="16" t="s">
        <v>90</v>
      </c>
      <c r="D49" s="4" t="s">
        <v>420</v>
      </c>
      <c r="E49" s="15" t="s">
        <v>3812</v>
      </c>
      <c r="F49" s="1" t="s">
        <v>34</v>
      </c>
      <c r="G49" s="1" t="s">
        <v>421</v>
      </c>
      <c r="H49" s="1" t="s">
        <v>333</v>
      </c>
      <c r="I49" s="4" t="s">
        <v>422</v>
      </c>
      <c r="J49" s="4" t="s">
        <v>423</v>
      </c>
      <c r="K49" s="4">
        <v>28</v>
      </c>
      <c r="L49" s="4" t="s">
        <v>424</v>
      </c>
      <c r="M49" s="4" t="s">
        <v>82</v>
      </c>
      <c r="N49" s="4" t="s">
        <v>425</v>
      </c>
      <c r="O49" s="4" t="s">
        <v>426</v>
      </c>
      <c r="P49" s="4" t="s">
        <v>427</v>
      </c>
      <c r="Q49" s="4" t="s">
        <v>410</v>
      </c>
      <c r="R49" s="4" t="s">
        <v>410</v>
      </c>
      <c r="S49" s="6" t="s">
        <v>1454</v>
      </c>
      <c r="T49" s="6" t="s">
        <v>1454</v>
      </c>
      <c r="U49" s="6" t="s">
        <v>1454</v>
      </c>
      <c r="V49" s="6" t="s">
        <v>1454</v>
      </c>
      <c r="W49" s="6" t="s">
        <v>1454</v>
      </c>
      <c r="X49" s="6" t="s">
        <v>1454</v>
      </c>
      <c r="Y49" s="6" t="s">
        <v>1454</v>
      </c>
      <c r="Z49" s="6" t="s">
        <v>1454</v>
      </c>
      <c r="AA49" s="6" t="s">
        <v>1454</v>
      </c>
      <c r="AB49" s="6" t="s">
        <v>1454</v>
      </c>
      <c r="AC49" s="6" t="s">
        <v>82</v>
      </c>
      <c r="AD49" s="6" t="s">
        <v>1454</v>
      </c>
      <c r="AE49" s="6" t="s">
        <v>1454</v>
      </c>
      <c r="AF49" s="6" t="s">
        <v>1454</v>
      </c>
      <c r="AG49" s="6" t="s">
        <v>1454</v>
      </c>
      <c r="AH49" s="6" t="s">
        <v>1454</v>
      </c>
    </row>
    <row r="50" spans="1:34" ht="100" customHeight="1">
      <c r="A50" s="1" t="s">
        <v>4751</v>
      </c>
      <c r="B50" s="1" t="s">
        <v>428</v>
      </c>
      <c r="C50" s="15" t="s">
        <v>63</v>
      </c>
      <c r="D50" s="1" t="s">
        <v>4132</v>
      </c>
      <c r="E50" s="15" t="s">
        <v>3813</v>
      </c>
      <c r="F50" s="1" t="s">
        <v>115</v>
      </c>
      <c r="G50" s="1" t="s">
        <v>4209</v>
      </c>
      <c r="H50" s="1" t="s">
        <v>117</v>
      </c>
      <c r="I50" s="1" t="s">
        <v>4285</v>
      </c>
      <c r="J50" s="1" t="s">
        <v>1030</v>
      </c>
      <c r="K50" s="1">
        <v>25</v>
      </c>
      <c r="L50" s="1" t="s">
        <v>4371</v>
      </c>
      <c r="M50" s="1" t="s">
        <v>56</v>
      </c>
      <c r="N50" s="1" t="s">
        <v>4450</v>
      </c>
      <c r="O50" s="1" t="s">
        <v>4488</v>
      </c>
      <c r="P50" s="1" t="s">
        <v>429</v>
      </c>
      <c r="Q50" s="1" t="s">
        <v>4556</v>
      </c>
      <c r="R50" s="1" t="s">
        <v>4625</v>
      </c>
      <c r="S50" s="6" t="s">
        <v>1454</v>
      </c>
      <c r="T50" s="6" t="s">
        <v>1454</v>
      </c>
      <c r="U50" s="6" t="s">
        <v>1454</v>
      </c>
      <c r="V50" s="6" t="s">
        <v>1454</v>
      </c>
      <c r="W50" s="6" t="s">
        <v>1454</v>
      </c>
      <c r="X50" s="6" t="s">
        <v>82</v>
      </c>
      <c r="Y50" s="6" t="s">
        <v>1454</v>
      </c>
      <c r="Z50" s="6" t="s">
        <v>82</v>
      </c>
      <c r="AA50" s="6" t="s">
        <v>1454</v>
      </c>
      <c r="AB50" s="6" t="s">
        <v>1454</v>
      </c>
      <c r="AC50" s="6" t="s">
        <v>1454</v>
      </c>
      <c r="AD50" s="6" t="s">
        <v>1454</v>
      </c>
      <c r="AE50" s="6" t="s">
        <v>82</v>
      </c>
      <c r="AF50" s="6" t="s">
        <v>1454</v>
      </c>
      <c r="AG50" s="6" t="s">
        <v>1454</v>
      </c>
      <c r="AH50" s="6" t="s">
        <v>82</v>
      </c>
    </row>
    <row r="51" spans="1:34" ht="100" customHeight="1">
      <c r="A51" s="1" t="s">
        <v>4752</v>
      </c>
      <c r="B51" s="1" t="s">
        <v>430</v>
      </c>
      <c r="C51" s="15" t="s">
        <v>330</v>
      </c>
      <c r="D51" s="1" t="s">
        <v>4133</v>
      </c>
      <c r="E51" s="15" t="s">
        <v>3814</v>
      </c>
      <c r="F51" s="1" t="s">
        <v>115</v>
      </c>
      <c r="G51" s="1" t="s">
        <v>4210</v>
      </c>
      <c r="H51" s="1" t="s">
        <v>219</v>
      </c>
      <c r="I51" s="1" t="s">
        <v>2705</v>
      </c>
      <c r="J51" s="1" t="s">
        <v>1362</v>
      </c>
      <c r="K51" s="1">
        <v>9</v>
      </c>
      <c r="L51" s="1" t="s">
        <v>4372</v>
      </c>
      <c r="M51" s="1" t="s">
        <v>56</v>
      </c>
      <c r="N51" s="1" t="s">
        <v>4451</v>
      </c>
      <c r="O51" s="1" t="s">
        <v>4489</v>
      </c>
      <c r="P51" s="1" t="s">
        <v>363</v>
      </c>
      <c r="Q51" s="1" t="s">
        <v>60</v>
      </c>
      <c r="R51" s="1" t="s">
        <v>4626</v>
      </c>
      <c r="S51" s="6" t="s">
        <v>82</v>
      </c>
      <c r="T51" s="6" t="s">
        <v>1454</v>
      </c>
      <c r="U51" s="6" t="s">
        <v>1454</v>
      </c>
      <c r="V51" s="6" t="s">
        <v>1454</v>
      </c>
      <c r="W51" s="6" t="s">
        <v>1454</v>
      </c>
      <c r="X51" s="6" t="s">
        <v>1454</v>
      </c>
      <c r="Y51" s="6" t="s">
        <v>1454</v>
      </c>
      <c r="Z51" s="6" t="s">
        <v>1454</v>
      </c>
      <c r="AA51" s="6" t="s">
        <v>82</v>
      </c>
      <c r="AB51" s="6" t="s">
        <v>1454</v>
      </c>
      <c r="AC51" s="6" t="s">
        <v>1454</v>
      </c>
      <c r="AD51" s="6" t="s">
        <v>1454</v>
      </c>
      <c r="AE51" s="6" t="s">
        <v>1454</v>
      </c>
      <c r="AF51" s="6" t="s">
        <v>1454</v>
      </c>
      <c r="AG51" s="6" t="s">
        <v>82</v>
      </c>
      <c r="AH51" s="6" t="s">
        <v>1454</v>
      </c>
    </row>
    <row r="52" spans="1:34" ht="100" customHeight="1">
      <c r="A52" s="1" t="s">
        <v>4753</v>
      </c>
      <c r="B52" s="1" t="s">
        <v>431</v>
      </c>
      <c r="C52" s="15" t="s">
        <v>102</v>
      </c>
      <c r="D52" s="1" t="s">
        <v>432</v>
      </c>
      <c r="E52" s="15" t="s">
        <v>3815</v>
      </c>
      <c r="F52" s="1" t="s">
        <v>0</v>
      </c>
      <c r="G52" s="1" t="s">
        <v>433</v>
      </c>
      <c r="H52" s="1" t="s">
        <v>219</v>
      </c>
      <c r="I52" s="1" t="s">
        <v>434</v>
      </c>
      <c r="J52" s="1" t="s">
        <v>435</v>
      </c>
      <c r="K52" s="1">
        <v>187</v>
      </c>
      <c r="L52" s="1" t="s">
        <v>436</v>
      </c>
      <c r="M52" s="1" t="s">
        <v>56</v>
      </c>
      <c r="N52" s="1" t="s">
        <v>437</v>
      </c>
      <c r="O52" s="1" t="s">
        <v>438</v>
      </c>
      <c r="P52" s="1" t="s">
        <v>439</v>
      </c>
      <c r="Q52" s="1" t="s">
        <v>440</v>
      </c>
      <c r="R52" s="1" t="s">
        <v>441</v>
      </c>
      <c r="S52" s="6" t="s">
        <v>1454</v>
      </c>
      <c r="T52" s="6" t="s">
        <v>1454</v>
      </c>
      <c r="U52" s="6" t="s">
        <v>82</v>
      </c>
      <c r="V52" s="6" t="s">
        <v>1454</v>
      </c>
      <c r="W52" s="6" t="s">
        <v>1454</v>
      </c>
      <c r="X52" s="6" t="s">
        <v>1454</v>
      </c>
      <c r="Y52" s="6" t="s">
        <v>1454</v>
      </c>
      <c r="Z52" s="6" t="s">
        <v>1454</v>
      </c>
      <c r="AA52" s="6" t="s">
        <v>1454</v>
      </c>
      <c r="AB52" s="6" t="s">
        <v>1454</v>
      </c>
      <c r="AC52" s="6" t="s">
        <v>1454</v>
      </c>
      <c r="AD52" s="6" t="s">
        <v>1454</v>
      </c>
      <c r="AE52" s="6" t="s">
        <v>1454</v>
      </c>
      <c r="AF52" s="6" t="s">
        <v>1454</v>
      </c>
      <c r="AG52" s="6" t="s">
        <v>1454</v>
      </c>
      <c r="AH52" s="6" t="s">
        <v>1454</v>
      </c>
    </row>
    <row r="53" spans="1:34" ht="100" customHeight="1">
      <c r="A53" s="1" t="s">
        <v>4754</v>
      </c>
      <c r="B53" s="4" t="s">
        <v>442</v>
      </c>
      <c r="C53" s="16" t="s">
        <v>142</v>
      </c>
      <c r="D53" s="4" t="s">
        <v>4134</v>
      </c>
      <c r="E53" s="15" t="s">
        <v>3816</v>
      </c>
      <c r="F53" s="1" t="s">
        <v>0</v>
      </c>
      <c r="G53" s="1" t="s">
        <v>4211</v>
      </c>
      <c r="H53" s="1" t="s">
        <v>333</v>
      </c>
      <c r="I53" s="4" t="s">
        <v>4286</v>
      </c>
      <c r="J53" s="4" t="s">
        <v>4333</v>
      </c>
      <c r="K53" s="4">
        <v>87</v>
      </c>
      <c r="L53" s="4" t="s">
        <v>4373</v>
      </c>
      <c r="M53" s="4" t="s">
        <v>56</v>
      </c>
      <c r="N53" s="4" t="s">
        <v>96</v>
      </c>
      <c r="O53" s="4" t="s">
        <v>4490</v>
      </c>
      <c r="P53" s="4" t="s">
        <v>443</v>
      </c>
      <c r="Q53" s="4" t="s">
        <v>4557</v>
      </c>
      <c r="R53" s="4" t="s">
        <v>4627</v>
      </c>
      <c r="S53" s="6" t="s">
        <v>1454</v>
      </c>
      <c r="T53" s="6" t="s">
        <v>1454</v>
      </c>
      <c r="U53" s="6" t="s">
        <v>82</v>
      </c>
      <c r="V53" s="6" t="s">
        <v>1454</v>
      </c>
      <c r="W53" s="6" t="s">
        <v>1454</v>
      </c>
      <c r="X53" s="6" t="s">
        <v>1454</v>
      </c>
      <c r="Y53" s="6" t="s">
        <v>1454</v>
      </c>
      <c r="Z53" s="6" t="s">
        <v>1454</v>
      </c>
      <c r="AA53" s="6" t="s">
        <v>1454</v>
      </c>
      <c r="AB53" s="6" t="s">
        <v>82</v>
      </c>
      <c r="AC53" s="6" t="s">
        <v>1454</v>
      </c>
      <c r="AD53" s="6" t="s">
        <v>82</v>
      </c>
      <c r="AE53" s="6" t="s">
        <v>1454</v>
      </c>
      <c r="AF53" s="6" t="s">
        <v>1454</v>
      </c>
      <c r="AG53" s="6" t="s">
        <v>1454</v>
      </c>
      <c r="AH53" s="6" t="s">
        <v>82</v>
      </c>
    </row>
    <row r="54" spans="1:34" ht="100" customHeight="1">
      <c r="A54" s="1" t="s">
        <v>4755</v>
      </c>
      <c r="B54" s="1" t="s">
        <v>442</v>
      </c>
      <c r="C54" s="15" t="s">
        <v>172</v>
      </c>
      <c r="D54" s="1" t="s">
        <v>4135</v>
      </c>
      <c r="E54" s="15" t="s">
        <v>3817</v>
      </c>
      <c r="F54" s="1" t="s">
        <v>0</v>
      </c>
      <c r="G54" s="1" t="s">
        <v>4212</v>
      </c>
      <c r="H54" s="1" t="s">
        <v>219</v>
      </c>
      <c r="I54" s="1" t="s">
        <v>4287</v>
      </c>
      <c r="J54" s="1" t="s">
        <v>221</v>
      </c>
      <c r="K54" s="1">
        <v>109</v>
      </c>
      <c r="L54" s="1" t="s">
        <v>2500</v>
      </c>
      <c r="M54" s="1" t="s">
        <v>56</v>
      </c>
      <c r="N54" s="1" t="s">
        <v>96</v>
      </c>
      <c r="O54" s="1" t="s">
        <v>473</v>
      </c>
      <c r="P54" s="1" t="s">
        <v>444</v>
      </c>
      <c r="Q54" s="1" t="s">
        <v>121</v>
      </c>
      <c r="R54" s="1" t="s">
        <v>4628</v>
      </c>
      <c r="S54" s="6" t="s">
        <v>1454</v>
      </c>
      <c r="T54" s="6" t="s">
        <v>1454</v>
      </c>
      <c r="U54" s="6" t="s">
        <v>82</v>
      </c>
      <c r="V54" s="6" t="s">
        <v>1454</v>
      </c>
      <c r="W54" s="6" t="s">
        <v>1454</v>
      </c>
      <c r="X54" s="6" t="s">
        <v>1454</v>
      </c>
      <c r="Y54" s="6" t="s">
        <v>1454</v>
      </c>
      <c r="Z54" s="6" t="s">
        <v>1454</v>
      </c>
      <c r="AA54" s="6" t="s">
        <v>1454</v>
      </c>
      <c r="AB54" s="6" t="s">
        <v>1454</v>
      </c>
      <c r="AC54" s="6" t="s">
        <v>1454</v>
      </c>
      <c r="AD54" s="6" t="s">
        <v>1454</v>
      </c>
      <c r="AE54" s="6" t="s">
        <v>1454</v>
      </c>
      <c r="AF54" s="6" t="s">
        <v>1454</v>
      </c>
      <c r="AG54" s="6" t="s">
        <v>1454</v>
      </c>
      <c r="AH54" s="6" t="s">
        <v>1454</v>
      </c>
    </row>
    <row r="55" spans="1:34" ht="100" customHeight="1">
      <c r="A55" s="1" t="s">
        <v>4756</v>
      </c>
      <c r="B55" s="4" t="s">
        <v>442</v>
      </c>
      <c r="C55" s="16" t="s">
        <v>321</v>
      </c>
      <c r="D55" s="4" t="s">
        <v>4136</v>
      </c>
      <c r="E55" s="15" t="s">
        <v>3818</v>
      </c>
      <c r="F55" s="1" t="s">
        <v>217</v>
      </c>
      <c r="G55" s="1" t="s">
        <v>4213</v>
      </c>
      <c r="H55" s="1" t="s">
        <v>219</v>
      </c>
      <c r="I55" s="4" t="s">
        <v>220</v>
      </c>
      <c r="J55" s="4" t="s">
        <v>221</v>
      </c>
      <c r="K55" s="4">
        <v>142</v>
      </c>
      <c r="L55" s="4" t="s">
        <v>471</v>
      </c>
      <c r="M55" s="4" t="s">
        <v>56</v>
      </c>
      <c r="N55" s="4" t="s">
        <v>4452</v>
      </c>
      <c r="O55" s="4" t="s">
        <v>187</v>
      </c>
      <c r="P55" s="4" t="s">
        <v>204</v>
      </c>
      <c r="Q55" s="4" t="s">
        <v>60</v>
      </c>
      <c r="R55" s="4" t="s">
        <v>60</v>
      </c>
      <c r="S55" s="6" t="s">
        <v>1454</v>
      </c>
      <c r="T55" s="6" t="s">
        <v>1454</v>
      </c>
      <c r="U55" s="6" t="s">
        <v>82</v>
      </c>
      <c r="V55" s="6" t="s">
        <v>1454</v>
      </c>
      <c r="W55" s="6" t="s">
        <v>1454</v>
      </c>
      <c r="X55" s="6" t="s">
        <v>1454</v>
      </c>
      <c r="Y55" s="6" t="s">
        <v>1454</v>
      </c>
      <c r="Z55" s="6" t="s">
        <v>1454</v>
      </c>
      <c r="AA55" s="6" t="s">
        <v>1454</v>
      </c>
      <c r="AB55" s="6" t="s">
        <v>1454</v>
      </c>
      <c r="AC55" s="6" t="s">
        <v>1454</v>
      </c>
      <c r="AD55" s="6" t="s">
        <v>1454</v>
      </c>
      <c r="AE55" s="6" t="s">
        <v>1454</v>
      </c>
      <c r="AF55" s="6" t="s">
        <v>1454</v>
      </c>
      <c r="AG55" s="6" t="s">
        <v>1454</v>
      </c>
      <c r="AH55" s="6" t="s">
        <v>1454</v>
      </c>
    </row>
    <row r="56" spans="1:34" ht="100" customHeight="1">
      <c r="A56" s="1" t="s">
        <v>4757</v>
      </c>
      <c r="B56" s="1" t="s">
        <v>445</v>
      </c>
      <c r="C56" s="15" t="s">
        <v>234</v>
      </c>
      <c r="D56" s="1" t="s">
        <v>4137</v>
      </c>
      <c r="E56" s="15" t="s">
        <v>3819</v>
      </c>
      <c r="F56" s="1" t="s">
        <v>0</v>
      </c>
      <c r="G56" s="1" t="s">
        <v>4214</v>
      </c>
      <c r="H56" s="1" t="s">
        <v>446</v>
      </c>
      <c r="I56" s="1" t="s">
        <v>67</v>
      </c>
      <c r="J56" s="1" t="s">
        <v>68</v>
      </c>
      <c r="K56" s="1">
        <v>54</v>
      </c>
      <c r="L56" s="1" t="s">
        <v>4374</v>
      </c>
      <c r="M56" s="1" t="s">
        <v>56</v>
      </c>
      <c r="N56" s="1" t="s">
        <v>4453</v>
      </c>
      <c r="O56" s="1" t="s">
        <v>2178</v>
      </c>
      <c r="P56" s="1" t="s">
        <v>447</v>
      </c>
      <c r="Q56" s="1" t="s">
        <v>4558</v>
      </c>
      <c r="R56" s="1" t="s">
        <v>4629</v>
      </c>
      <c r="S56" s="6" t="s">
        <v>1454</v>
      </c>
      <c r="T56" s="6" t="s">
        <v>1454</v>
      </c>
      <c r="U56" s="6" t="s">
        <v>1454</v>
      </c>
      <c r="V56" s="6" t="s">
        <v>1454</v>
      </c>
      <c r="W56" s="6" t="s">
        <v>1454</v>
      </c>
      <c r="X56" s="6" t="s">
        <v>1454</v>
      </c>
      <c r="Y56" s="6" t="s">
        <v>1454</v>
      </c>
      <c r="Z56" s="6" t="s">
        <v>1454</v>
      </c>
      <c r="AA56" s="6" t="s">
        <v>1454</v>
      </c>
      <c r="AB56" s="6" t="s">
        <v>82</v>
      </c>
      <c r="AC56" s="6" t="s">
        <v>1454</v>
      </c>
      <c r="AD56" s="6" t="s">
        <v>1454</v>
      </c>
      <c r="AE56" s="6" t="s">
        <v>1454</v>
      </c>
      <c r="AF56" s="6" t="s">
        <v>1454</v>
      </c>
      <c r="AG56" s="6" t="s">
        <v>82</v>
      </c>
      <c r="AH56" s="6" t="s">
        <v>1454</v>
      </c>
    </row>
    <row r="57" spans="1:34" ht="100" customHeight="1">
      <c r="A57" s="1" t="s">
        <v>4758</v>
      </c>
      <c r="B57" s="4" t="s">
        <v>448</v>
      </c>
      <c r="C57" s="16" t="s">
        <v>172</v>
      </c>
      <c r="D57" s="4" t="s">
        <v>449</v>
      </c>
      <c r="E57" s="15" t="s">
        <v>3820</v>
      </c>
      <c r="F57" s="1" t="s">
        <v>0</v>
      </c>
      <c r="G57" s="1" t="s">
        <v>450</v>
      </c>
      <c r="H57" s="1" t="s">
        <v>254</v>
      </c>
      <c r="I57" s="4" t="s">
        <v>451</v>
      </c>
      <c r="J57" s="4" t="s">
        <v>68</v>
      </c>
      <c r="K57" s="4">
        <v>100</v>
      </c>
      <c r="L57" s="4" t="s">
        <v>452</v>
      </c>
      <c r="M57" s="4" t="s">
        <v>56</v>
      </c>
      <c r="N57" s="4" t="s">
        <v>453</v>
      </c>
      <c r="O57" s="4" t="s">
        <v>454</v>
      </c>
      <c r="P57" s="4" t="s">
        <v>188</v>
      </c>
      <c r="Q57" s="4" t="s">
        <v>86</v>
      </c>
      <c r="R57" s="4" t="s">
        <v>86</v>
      </c>
      <c r="S57" s="6" t="s">
        <v>82</v>
      </c>
      <c r="T57" s="6" t="s">
        <v>1454</v>
      </c>
      <c r="U57" s="6" t="s">
        <v>1454</v>
      </c>
      <c r="V57" s="6" t="s">
        <v>1454</v>
      </c>
      <c r="W57" s="6" t="s">
        <v>1454</v>
      </c>
      <c r="X57" s="6" t="s">
        <v>1454</v>
      </c>
      <c r="Y57" s="6" t="s">
        <v>1454</v>
      </c>
      <c r="Z57" s="6" t="s">
        <v>1454</v>
      </c>
      <c r="AA57" s="6" t="s">
        <v>82</v>
      </c>
      <c r="AB57" s="6" t="s">
        <v>1454</v>
      </c>
      <c r="AC57" s="6" t="s">
        <v>1454</v>
      </c>
      <c r="AD57" s="6" t="s">
        <v>1454</v>
      </c>
      <c r="AE57" s="6" t="s">
        <v>1454</v>
      </c>
      <c r="AF57" s="6" t="s">
        <v>1454</v>
      </c>
      <c r="AG57" s="6" t="s">
        <v>1454</v>
      </c>
      <c r="AH57" s="6" t="s">
        <v>1454</v>
      </c>
    </row>
    <row r="58" spans="1:34" ht="100" customHeight="1">
      <c r="A58" s="1" t="s">
        <v>4759</v>
      </c>
      <c r="B58" s="1" t="s">
        <v>455</v>
      </c>
      <c r="C58" s="15" t="s">
        <v>50</v>
      </c>
      <c r="D58" s="1" t="s">
        <v>456</v>
      </c>
      <c r="E58" s="15" t="s">
        <v>3821</v>
      </c>
      <c r="F58" s="1" t="s">
        <v>217</v>
      </c>
      <c r="G58" s="1" t="s">
        <v>457</v>
      </c>
      <c r="H58" s="1" t="s">
        <v>165</v>
      </c>
      <c r="I58" s="1" t="s">
        <v>458</v>
      </c>
      <c r="J58" s="1" t="s">
        <v>459</v>
      </c>
      <c r="K58" s="1">
        <v>50</v>
      </c>
      <c r="L58" s="1" t="s">
        <v>460</v>
      </c>
      <c r="M58" s="1" t="s">
        <v>56</v>
      </c>
      <c r="N58" s="1" t="s">
        <v>461</v>
      </c>
      <c r="O58" s="1" t="s">
        <v>462</v>
      </c>
      <c r="P58" s="1" t="s">
        <v>463</v>
      </c>
      <c r="Q58" s="1" t="s">
        <v>121</v>
      </c>
      <c r="R58" s="1" t="s">
        <v>3909</v>
      </c>
      <c r="S58" s="6" t="s">
        <v>82</v>
      </c>
      <c r="T58" s="6" t="s">
        <v>1454</v>
      </c>
      <c r="U58" s="6" t="s">
        <v>1454</v>
      </c>
      <c r="V58" s="6" t="s">
        <v>1454</v>
      </c>
      <c r="W58" s="6" t="s">
        <v>1454</v>
      </c>
      <c r="X58" s="6" t="s">
        <v>82</v>
      </c>
      <c r="Y58" s="6" t="s">
        <v>1454</v>
      </c>
      <c r="Z58" s="6" t="s">
        <v>1454</v>
      </c>
      <c r="AA58" s="6" t="s">
        <v>1454</v>
      </c>
      <c r="AB58" s="6" t="s">
        <v>1454</v>
      </c>
      <c r="AC58" s="6" t="s">
        <v>1454</v>
      </c>
      <c r="AD58" s="6" t="s">
        <v>1454</v>
      </c>
      <c r="AE58" s="6" t="s">
        <v>1454</v>
      </c>
      <c r="AF58" s="6" t="s">
        <v>1454</v>
      </c>
      <c r="AG58" s="6" t="s">
        <v>1454</v>
      </c>
      <c r="AH58" s="6" t="s">
        <v>1454</v>
      </c>
    </row>
    <row r="59" spans="1:34" ht="100" customHeight="1">
      <c r="A59" s="1" t="s">
        <v>4760</v>
      </c>
      <c r="B59" s="4" t="s">
        <v>464</v>
      </c>
      <c r="C59" s="16" t="s">
        <v>271</v>
      </c>
      <c r="D59" s="4" t="s">
        <v>4138</v>
      </c>
      <c r="E59" s="15" t="s">
        <v>3822</v>
      </c>
      <c r="F59" s="1" t="s">
        <v>0</v>
      </c>
      <c r="G59" s="1" t="s">
        <v>4215</v>
      </c>
      <c r="H59" s="1" t="s">
        <v>465</v>
      </c>
      <c r="I59" s="4" t="s">
        <v>67</v>
      </c>
      <c r="J59" s="4" t="s">
        <v>1000</v>
      </c>
      <c r="K59" s="4">
        <v>107</v>
      </c>
      <c r="L59" s="4" t="s">
        <v>4375</v>
      </c>
      <c r="M59" s="4" t="s">
        <v>56</v>
      </c>
      <c r="N59" s="4" t="s">
        <v>4454</v>
      </c>
      <c r="O59" s="4" t="s">
        <v>4491</v>
      </c>
      <c r="P59" s="4" t="s">
        <v>466</v>
      </c>
      <c r="Q59" s="4" t="s">
        <v>4559</v>
      </c>
      <c r="R59" s="1" t="s">
        <v>3738</v>
      </c>
      <c r="S59" s="6" t="s">
        <v>82</v>
      </c>
      <c r="T59" s="6" t="s">
        <v>1454</v>
      </c>
      <c r="U59" s="6" t="s">
        <v>1454</v>
      </c>
      <c r="V59" s="6" t="s">
        <v>1454</v>
      </c>
      <c r="W59" s="6" t="s">
        <v>1454</v>
      </c>
      <c r="X59" s="6" t="s">
        <v>82</v>
      </c>
      <c r="Y59" s="6" t="s">
        <v>1454</v>
      </c>
      <c r="Z59" s="6" t="s">
        <v>1454</v>
      </c>
      <c r="AA59" s="6" t="s">
        <v>1454</v>
      </c>
      <c r="AB59" s="6" t="s">
        <v>1454</v>
      </c>
      <c r="AC59" s="6" t="s">
        <v>1454</v>
      </c>
      <c r="AD59" s="6" t="s">
        <v>1454</v>
      </c>
      <c r="AE59" s="6" t="s">
        <v>1454</v>
      </c>
      <c r="AF59" s="6" t="s">
        <v>1454</v>
      </c>
      <c r="AG59" s="6" t="s">
        <v>82</v>
      </c>
      <c r="AH59" s="6" t="s">
        <v>1454</v>
      </c>
    </row>
    <row r="60" spans="1:34" ht="100" customHeight="1">
      <c r="A60" s="1" t="s">
        <v>4761</v>
      </c>
      <c r="B60" s="1" t="s">
        <v>467</v>
      </c>
      <c r="C60" s="15" t="s">
        <v>142</v>
      </c>
      <c r="D60" s="1" t="s">
        <v>468</v>
      </c>
      <c r="E60" s="15" t="s">
        <v>3823</v>
      </c>
      <c r="F60" s="1" t="s">
        <v>34</v>
      </c>
      <c r="G60" s="1" t="s">
        <v>469</v>
      </c>
      <c r="H60" s="1" t="s">
        <v>105</v>
      </c>
      <c r="I60" s="1" t="s">
        <v>470</v>
      </c>
      <c r="J60" s="1" t="s">
        <v>221</v>
      </c>
      <c r="K60" s="1">
        <v>31</v>
      </c>
      <c r="L60" s="1" t="s">
        <v>471</v>
      </c>
      <c r="M60" s="1" t="s">
        <v>56</v>
      </c>
      <c r="N60" s="1" t="s">
        <v>472</v>
      </c>
      <c r="O60" s="1" t="s">
        <v>473</v>
      </c>
      <c r="P60" s="1" t="s">
        <v>60</v>
      </c>
      <c r="Q60" s="1" t="s">
        <v>474</v>
      </c>
      <c r="R60" s="1" t="s">
        <v>475</v>
      </c>
      <c r="S60" s="6" t="s">
        <v>1454</v>
      </c>
      <c r="T60" s="6" t="s">
        <v>1454</v>
      </c>
      <c r="U60" s="6" t="s">
        <v>82</v>
      </c>
      <c r="V60" s="6" t="s">
        <v>1454</v>
      </c>
      <c r="W60" s="6" t="s">
        <v>1454</v>
      </c>
      <c r="X60" s="6" t="s">
        <v>1454</v>
      </c>
      <c r="Y60" s="6" t="s">
        <v>1454</v>
      </c>
      <c r="Z60" s="6" t="s">
        <v>1454</v>
      </c>
      <c r="AA60" s="6" t="s">
        <v>1454</v>
      </c>
      <c r="AB60" s="6" t="s">
        <v>1454</v>
      </c>
      <c r="AC60" s="6" t="s">
        <v>1454</v>
      </c>
      <c r="AD60" s="6" t="s">
        <v>1454</v>
      </c>
      <c r="AE60" s="6" t="s">
        <v>1454</v>
      </c>
      <c r="AF60" s="6" t="s">
        <v>1454</v>
      </c>
      <c r="AG60" s="6" t="s">
        <v>1454</v>
      </c>
      <c r="AH60" s="6" t="s">
        <v>1454</v>
      </c>
    </row>
    <row r="61" spans="1:34" ht="100" customHeight="1">
      <c r="A61" s="1" t="s">
        <v>4762</v>
      </c>
      <c r="B61" s="1" t="s">
        <v>476</v>
      </c>
      <c r="C61" s="15" t="s">
        <v>63</v>
      </c>
      <c r="D61" s="1" t="s">
        <v>477</v>
      </c>
      <c r="E61" s="15" t="s">
        <v>3824</v>
      </c>
      <c r="F61" s="1" t="s">
        <v>0</v>
      </c>
      <c r="G61" s="1" t="s">
        <v>478</v>
      </c>
      <c r="H61" s="1" t="s">
        <v>254</v>
      </c>
      <c r="I61" s="1" t="s">
        <v>479</v>
      </c>
      <c r="J61" s="1" t="s">
        <v>480</v>
      </c>
      <c r="K61" s="1">
        <v>54</v>
      </c>
      <c r="L61" s="1" t="s">
        <v>481</v>
      </c>
      <c r="M61" s="1" t="s">
        <v>56</v>
      </c>
      <c r="N61" s="1" t="s">
        <v>3910</v>
      </c>
      <c r="O61" s="1" t="s">
        <v>482</v>
      </c>
      <c r="P61" s="1" t="s">
        <v>483</v>
      </c>
      <c r="Q61" s="1" t="s">
        <v>86</v>
      </c>
      <c r="R61" s="1" t="s">
        <v>86</v>
      </c>
      <c r="S61" s="6" t="s">
        <v>82</v>
      </c>
      <c r="T61" s="6" t="s">
        <v>1454</v>
      </c>
      <c r="U61" s="6" t="s">
        <v>1454</v>
      </c>
      <c r="V61" s="6" t="s">
        <v>1454</v>
      </c>
      <c r="W61" s="6" t="s">
        <v>1454</v>
      </c>
      <c r="X61" s="6" t="s">
        <v>82</v>
      </c>
      <c r="Y61" s="6" t="s">
        <v>1454</v>
      </c>
      <c r="Z61" s="6" t="s">
        <v>1454</v>
      </c>
      <c r="AA61" s="6" t="s">
        <v>1454</v>
      </c>
      <c r="AB61" s="6" t="s">
        <v>82</v>
      </c>
      <c r="AC61" s="6" t="s">
        <v>1454</v>
      </c>
      <c r="AD61" s="6" t="s">
        <v>1454</v>
      </c>
      <c r="AE61" s="6" t="s">
        <v>1454</v>
      </c>
      <c r="AF61" s="6" t="s">
        <v>1454</v>
      </c>
      <c r="AG61" s="6" t="s">
        <v>82</v>
      </c>
      <c r="AH61" s="6" t="s">
        <v>1454</v>
      </c>
    </row>
    <row r="62" spans="1:34" ht="100" customHeight="1">
      <c r="A62" s="1" t="s">
        <v>4763</v>
      </c>
      <c r="B62" s="1" t="s">
        <v>484</v>
      </c>
      <c r="C62" s="15" t="s">
        <v>102</v>
      </c>
      <c r="D62" s="1" t="s">
        <v>485</v>
      </c>
      <c r="E62" s="15" t="s">
        <v>3825</v>
      </c>
      <c r="F62" s="1" t="s">
        <v>0</v>
      </c>
      <c r="G62" s="1" t="s">
        <v>486</v>
      </c>
      <c r="H62" s="1" t="s">
        <v>105</v>
      </c>
      <c r="I62" s="1" t="s">
        <v>487</v>
      </c>
      <c r="J62" s="1" t="s">
        <v>488</v>
      </c>
      <c r="K62" s="1">
        <v>40</v>
      </c>
      <c r="L62" s="1" t="s">
        <v>489</v>
      </c>
      <c r="M62" s="1" t="s">
        <v>56</v>
      </c>
      <c r="N62" s="1" t="s">
        <v>490</v>
      </c>
      <c r="O62" s="1" t="s">
        <v>491</v>
      </c>
      <c r="P62" s="1" t="s">
        <v>170</v>
      </c>
      <c r="Q62" s="1" t="s">
        <v>35</v>
      </c>
      <c r="R62" s="1" t="s">
        <v>492</v>
      </c>
      <c r="S62" s="6" t="s">
        <v>82</v>
      </c>
      <c r="T62" s="6" t="s">
        <v>1454</v>
      </c>
      <c r="U62" s="6" t="s">
        <v>1454</v>
      </c>
      <c r="V62" s="6" t="s">
        <v>1454</v>
      </c>
      <c r="W62" s="6" t="s">
        <v>1454</v>
      </c>
      <c r="X62" s="6" t="s">
        <v>1454</v>
      </c>
      <c r="Y62" s="6" t="s">
        <v>82</v>
      </c>
      <c r="Z62" s="6" t="s">
        <v>1454</v>
      </c>
      <c r="AA62" s="6" t="s">
        <v>1454</v>
      </c>
      <c r="AB62" s="6" t="s">
        <v>82</v>
      </c>
      <c r="AC62" s="6" t="s">
        <v>1454</v>
      </c>
      <c r="AD62" s="6" t="s">
        <v>1454</v>
      </c>
      <c r="AE62" s="6" t="s">
        <v>1454</v>
      </c>
      <c r="AF62" s="6" t="s">
        <v>1454</v>
      </c>
      <c r="AG62" s="6" t="s">
        <v>82</v>
      </c>
      <c r="AH62" s="6" t="s">
        <v>82</v>
      </c>
    </row>
    <row r="63" spans="1:34" ht="100" customHeight="1">
      <c r="A63" s="1" t="s">
        <v>4764</v>
      </c>
      <c r="B63" s="1" t="s">
        <v>493</v>
      </c>
      <c r="C63" s="15" t="s">
        <v>234</v>
      </c>
      <c r="D63" s="1" t="s">
        <v>494</v>
      </c>
      <c r="E63" s="15" t="s">
        <v>3826</v>
      </c>
      <c r="F63" s="1" t="s">
        <v>217</v>
      </c>
      <c r="G63" s="1" t="s">
        <v>495</v>
      </c>
      <c r="H63" s="1" t="s">
        <v>219</v>
      </c>
      <c r="I63" s="1" t="s">
        <v>496</v>
      </c>
      <c r="J63" s="1" t="s">
        <v>68</v>
      </c>
      <c r="K63" s="1">
        <v>130</v>
      </c>
      <c r="L63" s="1" t="s">
        <v>497</v>
      </c>
      <c r="M63" s="1" t="s">
        <v>56</v>
      </c>
      <c r="N63" s="1" t="s">
        <v>498</v>
      </c>
      <c r="O63" s="1" t="s">
        <v>499</v>
      </c>
      <c r="P63" s="1" t="s">
        <v>60</v>
      </c>
      <c r="Q63" s="1" t="s">
        <v>500</v>
      </c>
      <c r="R63" s="1" t="s">
        <v>501</v>
      </c>
      <c r="S63" s="6" t="s">
        <v>82</v>
      </c>
      <c r="T63" s="6" t="s">
        <v>1454</v>
      </c>
      <c r="U63" s="6" t="s">
        <v>1454</v>
      </c>
      <c r="V63" s="6" t="s">
        <v>1454</v>
      </c>
      <c r="W63" s="6" t="s">
        <v>1454</v>
      </c>
      <c r="X63" s="6" t="s">
        <v>82</v>
      </c>
      <c r="Y63" s="6" t="s">
        <v>1454</v>
      </c>
      <c r="Z63" s="6" t="s">
        <v>1454</v>
      </c>
      <c r="AA63" s="6" t="s">
        <v>1454</v>
      </c>
      <c r="AB63" s="6" t="s">
        <v>1454</v>
      </c>
      <c r="AC63" s="6" t="s">
        <v>1454</v>
      </c>
      <c r="AD63" s="6" t="s">
        <v>1454</v>
      </c>
      <c r="AE63" s="6" t="s">
        <v>1454</v>
      </c>
      <c r="AF63" s="6" t="s">
        <v>1454</v>
      </c>
      <c r="AG63" s="6" t="s">
        <v>1454</v>
      </c>
      <c r="AH63" s="6" t="s">
        <v>1454</v>
      </c>
    </row>
    <row r="64" spans="1:34" ht="100" customHeight="1">
      <c r="A64" s="1" t="s">
        <v>4765</v>
      </c>
      <c r="B64" s="4" t="s">
        <v>502</v>
      </c>
      <c r="C64" s="16" t="s">
        <v>172</v>
      </c>
      <c r="D64" s="4" t="s">
        <v>503</v>
      </c>
      <c r="E64" s="15" t="s">
        <v>3827</v>
      </c>
      <c r="F64" s="1" t="s">
        <v>217</v>
      </c>
      <c r="G64" s="1" t="s">
        <v>504</v>
      </c>
      <c r="H64" s="1" t="s">
        <v>333</v>
      </c>
      <c r="I64" s="4" t="s">
        <v>505</v>
      </c>
      <c r="J64" s="4" t="s">
        <v>506</v>
      </c>
      <c r="K64" s="4" t="s">
        <v>507</v>
      </c>
      <c r="L64" s="4" t="s">
        <v>3911</v>
      </c>
      <c r="M64" s="4" t="s">
        <v>56</v>
      </c>
      <c r="N64" s="4" t="s">
        <v>508</v>
      </c>
      <c r="O64" s="4" t="s">
        <v>509</v>
      </c>
      <c r="P64" s="4" t="s">
        <v>3912</v>
      </c>
      <c r="Q64" s="4" t="s">
        <v>201</v>
      </c>
      <c r="R64" s="4" t="s">
        <v>201</v>
      </c>
      <c r="S64" s="6" t="s">
        <v>1454</v>
      </c>
      <c r="T64" s="6" t="s">
        <v>1454</v>
      </c>
      <c r="U64" s="6" t="s">
        <v>1454</v>
      </c>
      <c r="V64" s="6" t="s">
        <v>1454</v>
      </c>
      <c r="W64" s="6" t="s">
        <v>1454</v>
      </c>
      <c r="X64" s="6" t="s">
        <v>1454</v>
      </c>
      <c r="Y64" s="6" t="s">
        <v>1454</v>
      </c>
      <c r="Z64" s="6" t="s">
        <v>1454</v>
      </c>
      <c r="AA64" s="6" t="s">
        <v>1454</v>
      </c>
      <c r="AB64" s="6" t="s">
        <v>1454</v>
      </c>
      <c r="AC64" s="6" t="s">
        <v>1454</v>
      </c>
      <c r="AD64" s="6" t="s">
        <v>82</v>
      </c>
      <c r="AE64" s="6" t="s">
        <v>1454</v>
      </c>
      <c r="AF64" s="6" t="s">
        <v>1454</v>
      </c>
      <c r="AG64" s="6" t="s">
        <v>1454</v>
      </c>
      <c r="AH64" s="6" t="s">
        <v>82</v>
      </c>
    </row>
    <row r="65" spans="1:34" ht="100" customHeight="1">
      <c r="A65" s="1" t="s">
        <v>4766</v>
      </c>
      <c r="B65" s="1" t="s">
        <v>502</v>
      </c>
      <c r="C65" s="15" t="s">
        <v>215</v>
      </c>
      <c r="D65" s="1" t="s">
        <v>510</v>
      </c>
      <c r="E65" s="15" t="s">
        <v>3828</v>
      </c>
      <c r="F65" s="1" t="s">
        <v>34</v>
      </c>
      <c r="G65" s="1" t="s">
        <v>511</v>
      </c>
      <c r="H65" s="1" t="s">
        <v>219</v>
      </c>
      <c r="I65" s="1" t="s">
        <v>4288</v>
      </c>
      <c r="J65" s="1" t="s">
        <v>480</v>
      </c>
      <c r="K65" s="1">
        <v>15</v>
      </c>
      <c r="L65" s="1" t="s">
        <v>3913</v>
      </c>
      <c r="M65" s="1" t="s">
        <v>56</v>
      </c>
      <c r="N65" s="1" t="s">
        <v>3914</v>
      </c>
      <c r="O65" s="1" t="s">
        <v>512</v>
      </c>
      <c r="P65" s="1" t="s">
        <v>60</v>
      </c>
      <c r="Q65" s="1" t="s">
        <v>513</v>
      </c>
      <c r="R65" s="1" t="s">
        <v>514</v>
      </c>
      <c r="S65" s="6" t="s">
        <v>1454</v>
      </c>
      <c r="T65" s="6" t="s">
        <v>1454</v>
      </c>
      <c r="U65" s="6" t="s">
        <v>1454</v>
      </c>
      <c r="V65" s="6" t="s">
        <v>1454</v>
      </c>
      <c r="W65" s="6" t="s">
        <v>1454</v>
      </c>
      <c r="X65" s="6" t="s">
        <v>1454</v>
      </c>
      <c r="Y65" s="6" t="s">
        <v>1454</v>
      </c>
      <c r="Z65" s="6" t="s">
        <v>1454</v>
      </c>
      <c r="AA65" s="6" t="s">
        <v>1454</v>
      </c>
      <c r="AB65" s="6" t="s">
        <v>82</v>
      </c>
      <c r="AC65" s="6" t="s">
        <v>1454</v>
      </c>
      <c r="AD65" s="6" t="s">
        <v>1454</v>
      </c>
      <c r="AE65" s="6" t="s">
        <v>1454</v>
      </c>
      <c r="AF65" s="6" t="s">
        <v>1454</v>
      </c>
      <c r="AG65" s="6" t="s">
        <v>82</v>
      </c>
      <c r="AH65" s="6" t="s">
        <v>1454</v>
      </c>
    </row>
    <row r="66" spans="1:34" ht="100" customHeight="1">
      <c r="A66" s="1" t="s">
        <v>4767</v>
      </c>
      <c r="B66" s="1" t="s">
        <v>515</v>
      </c>
      <c r="C66" s="15" t="s">
        <v>305</v>
      </c>
      <c r="D66" s="1" t="s">
        <v>516</v>
      </c>
      <c r="E66" s="15" t="s">
        <v>3829</v>
      </c>
      <c r="F66" s="1" t="s">
        <v>0</v>
      </c>
      <c r="G66" s="1" t="s">
        <v>517</v>
      </c>
      <c r="H66" s="1" t="s">
        <v>105</v>
      </c>
      <c r="I66" s="1" t="s">
        <v>227</v>
      </c>
      <c r="J66" s="1" t="s">
        <v>80</v>
      </c>
      <c r="K66" s="1">
        <v>37</v>
      </c>
      <c r="L66" s="1" t="s">
        <v>3915</v>
      </c>
      <c r="M66" s="1" t="s">
        <v>56</v>
      </c>
      <c r="N66" s="1" t="s">
        <v>518</v>
      </c>
      <c r="O66" s="1" t="s">
        <v>519</v>
      </c>
      <c r="P66" s="1" t="s">
        <v>99</v>
      </c>
      <c r="Q66" s="1" t="s">
        <v>520</v>
      </c>
      <c r="R66" s="1" t="s">
        <v>521</v>
      </c>
      <c r="S66" s="6" t="s">
        <v>1454</v>
      </c>
      <c r="T66" s="6" t="s">
        <v>1454</v>
      </c>
      <c r="U66" s="6" t="s">
        <v>1454</v>
      </c>
      <c r="V66" s="6" t="s">
        <v>1454</v>
      </c>
      <c r="W66" s="6" t="s">
        <v>1454</v>
      </c>
      <c r="X66" s="6" t="s">
        <v>1454</v>
      </c>
      <c r="Y66" s="6" t="s">
        <v>1454</v>
      </c>
      <c r="Z66" s="6" t="s">
        <v>1454</v>
      </c>
      <c r="AA66" s="6" t="s">
        <v>1454</v>
      </c>
      <c r="AB66" s="6" t="s">
        <v>82</v>
      </c>
      <c r="AC66" s="6" t="s">
        <v>1454</v>
      </c>
      <c r="AD66" s="6" t="s">
        <v>1454</v>
      </c>
      <c r="AE66" s="6" t="s">
        <v>1454</v>
      </c>
      <c r="AF66" s="6" t="s">
        <v>1454</v>
      </c>
      <c r="AG66" s="6" t="s">
        <v>1454</v>
      </c>
      <c r="AH66" s="6" t="s">
        <v>1454</v>
      </c>
    </row>
    <row r="67" spans="1:34" ht="100" customHeight="1">
      <c r="A67" s="1" t="s">
        <v>4768</v>
      </c>
      <c r="B67" s="1" t="s">
        <v>522</v>
      </c>
      <c r="C67" s="15" t="s">
        <v>75</v>
      </c>
      <c r="D67" s="1" t="s">
        <v>523</v>
      </c>
      <c r="E67" s="15" t="s">
        <v>3830</v>
      </c>
      <c r="F67" s="1" t="s">
        <v>0</v>
      </c>
      <c r="G67" s="1" t="s">
        <v>524</v>
      </c>
      <c r="H67" s="1" t="s">
        <v>117</v>
      </c>
      <c r="I67" s="1" t="s">
        <v>525</v>
      </c>
      <c r="J67" s="1" t="s">
        <v>68</v>
      </c>
      <c r="K67" s="1">
        <v>43</v>
      </c>
      <c r="L67" s="1" t="s">
        <v>526</v>
      </c>
      <c r="M67" s="1" t="s">
        <v>56</v>
      </c>
      <c r="N67" s="1" t="s">
        <v>96</v>
      </c>
      <c r="O67" s="1" t="s">
        <v>527</v>
      </c>
      <c r="P67" s="1" t="s">
        <v>528</v>
      </c>
      <c r="Q67" s="1" t="s">
        <v>35</v>
      </c>
      <c r="R67" s="1" t="s">
        <v>529</v>
      </c>
      <c r="S67" s="6" t="s">
        <v>82</v>
      </c>
      <c r="T67" s="6" t="s">
        <v>1454</v>
      </c>
      <c r="U67" s="6" t="s">
        <v>1454</v>
      </c>
      <c r="V67" s="6" t="s">
        <v>1454</v>
      </c>
      <c r="W67" s="6" t="s">
        <v>1454</v>
      </c>
      <c r="X67" s="6" t="s">
        <v>82</v>
      </c>
      <c r="Y67" s="6" t="s">
        <v>1454</v>
      </c>
      <c r="Z67" s="6" t="s">
        <v>1454</v>
      </c>
      <c r="AA67" s="6" t="s">
        <v>82</v>
      </c>
      <c r="AB67" s="6" t="s">
        <v>82</v>
      </c>
      <c r="AC67" s="6" t="s">
        <v>1454</v>
      </c>
      <c r="AD67" s="6" t="s">
        <v>1454</v>
      </c>
      <c r="AE67" s="6" t="s">
        <v>1454</v>
      </c>
      <c r="AF67" s="6" t="s">
        <v>1454</v>
      </c>
      <c r="AG67" s="6" t="s">
        <v>82</v>
      </c>
      <c r="AH67" s="6" t="s">
        <v>1454</v>
      </c>
    </row>
    <row r="68" spans="1:34" ht="100" customHeight="1">
      <c r="A68" s="1" t="s">
        <v>4769</v>
      </c>
      <c r="B68" s="4" t="s">
        <v>530</v>
      </c>
      <c r="C68" s="16" t="s">
        <v>63</v>
      </c>
      <c r="D68" s="4" t="s">
        <v>4139</v>
      </c>
      <c r="E68" s="15" t="s">
        <v>3831</v>
      </c>
      <c r="F68" s="1" t="s">
        <v>34</v>
      </c>
      <c r="G68" s="1" t="s">
        <v>4216</v>
      </c>
      <c r="H68" s="1" t="s">
        <v>117</v>
      </c>
      <c r="I68" s="4" t="s">
        <v>1234</v>
      </c>
      <c r="J68" s="4" t="s">
        <v>147</v>
      </c>
      <c r="K68" s="4" t="s">
        <v>531</v>
      </c>
      <c r="L68" s="4" t="s">
        <v>120</v>
      </c>
      <c r="M68" s="4" t="s">
        <v>56</v>
      </c>
      <c r="N68" s="4" t="s">
        <v>4455</v>
      </c>
      <c r="O68" s="4" t="s">
        <v>4492</v>
      </c>
      <c r="P68" s="4" t="s">
        <v>532</v>
      </c>
      <c r="Q68" s="4" t="s">
        <v>533</v>
      </c>
      <c r="R68" s="4" t="s">
        <v>534</v>
      </c>
      <c r="S68" s="6" t="s">
        <v>1454</v>
      </c>
      <c r="T68" s="6" t="s">
        <v>1454</v>
      </c>
      <c r="U68" s="6" t="s">
        <v>1454</v>
      </c>
      <c r="V68" s="6" t="s">
        <v>1454</v>
      </c>
      <c r="W68" s="6" t="s">
        <v>1454</v>
      </c>
      <c r="X68" s="6" t="s">
        <v>1454</v>
      </c>
      <c r="Y68" s="6" t="s">
        <v>1454</v>
      </c>
      <c r="Z68" s="6" t="s">
        <v>1454</v>
      </c>
      <c r="AA68" s="6" t="s">
        <v>1454</v>
      </c>
      <c r="AB68" s="6" t="s">
        <v>1454</v>
      </c>
      <c r="AC68" s="6" t="s">
        <v>82</v>
      </c>
      <c r="AD68" s="6" t="s">
        <v>1454</v>
      </c>
      <c r="AE68" s="6" t="s">
        <v>1454</v>
      </c>
      <c r="AF68" s="6" t="s">
        <v>1454</v>
      </c>
      <c r="AG68" s="6" t="s">
        <v>1454</v>
      </c>
      <c r="AH68" s="6" t="s">
        <v>1454</v>
      </c>
    </row>
    <row r="69" spans="1:34" ht="100" customHeight="1">
      <c r="A69" s="1" t="s">
        <v>4770</v>
      </c>
      <c r="B69" s="1" t="s">
        <v>535</v>
      </c>
      <c r="C69" s="15" t="s">
        <v>102</v>
      </c>
      <c r="D69" s="1" t="s">
        <v>4140</v>
      </c>
      <c r="E69" s="15" t="s">
        <v>3832</v>
      </c>
      <c r="F69" s="1" t="s">
        <v>0</v>
      </c>
      <c r="G69" s="1" t="s">
        <v>4217</v>
      </c>
      <c r="H69" s="1" t="s">
        <v>254</v>
      </c>
      <c r="I69" s="1" t="s">
        <v>4289</v>
      </c>
      <c r="J69" s="1" t="s">
        <v>147</v>
      </c>
      <c r="K69" s="1">
        <v>72</v>
      </c>
      <c r="L69" s="1" t="s">
        <v>4376</v>
      </c>
      <c r="M69" s="1" t="s">
        <v>56</v>
      </c>
      <c r="N69" s="1" t="s">
        <v>4456</v>
      </c>
      <c r="O69" s="1" t="s">
        <v>4493</v>
      </c>
      <c r="P69" s="1" t="s">
        <v>536</v>
      </c>
      <c r="Q69" s="1" t="s">
        <v>4560</v>
      </c>
      <c r="R69" s="1" t="s">
        <v>4630</v>
      </c>
      <c r="S69" s="6" t="s">
        <v>82</v>
      </c>
      <c r="T69" s="6" t="s">
        <v>1454</v>
      </c>
      <c r="U69" s="6" t="s">
        <v>1454</v>
      </c>
      <c r="V69" s="6" t="s">
        <v>1454</v>
      </c>
      <c r="W69" s="6" t="s">
        <v>1454</v>
      </c>
      <c r="X69" s="6" t="s">
        <v>82</v>
      </c>
      <c r="Y69" s="6" t="s">
        <v>1454</v>
      </c>
      <c r="Z69" s="6" t="s">
        <v>1454</v>
      </c>
      <c r="AA69" s="6" t="s">
        <v>1454</v>
      </c>
      <c r="AB69" s="6" t="s">
        <v>1454</v>
      </c>
      <c r="AC69" s="6" t="s">
        <v>1454</v>
      </c>
      <c r="AD69" s="6" t="s">
        <v>1454</v>
      </c>
      <c r="AE69" s="6" t="s">
        <v>1454</v>
      </c>
      <c r="AF69" s="6" t="s">
        <v>1454</v>
      </c>
      <c r="AG69" s="6" t="s">
        <v>82</v>
      </c>
      <c r="AH69" s="6" t="s">
        <v>1454</v>
      </c>
    </row>
    <row r="70" spans="1:34" ht="100" customHeight="1">
      <c r="A70" s="1" t="s">
        <v>4771</v>
      </c>
      <c r="B70" s="4" t="s">
        <v>537</v>
      </c>
      <c r="C70" s="16" t="s">
        <v>63</v>
      </c>
      <c r="D70" s="4" t="s">
        <v>538</v>
      </c>
      <c r="E70" s="15" t="s">
        <v>3833</v>
      </c>
      <c r="F70" s="1" t="s">
        <v>217</v>
      </c>
      <c r="G70" s="1" t="s">
        <v>539</v>
      </c>
      <c r="H70" s="1" t="s">
        <v>254</v>
      </c>
      <c r="I70" s="4" t="s">
        <v>540</v>
      </c>
      <c r="J70" s="4" t="s">
        <v>68</v>
      </c>
      <c r="K70" s="4">
        <v>60</v>
      </c>
      <c r="L70" s="4" t="s">
        <v>541</v>
      </c>
      <c r="M70" s="4" t="s">
        <v>56</v>
      </c>
      <c r="N70" s="4" t="s">
        <v>542</v>
      </c>
      <c r="O70" s="4" t="s">
        <v>543</v>
      </c>
      <c r="P70" s="4" t="s">
        <v>60</v>
      </c>
      <c r="Q70" s="4" t="s">
        <v>544</v>
      </c>
      <c r="R70" s="4" t="s">
        <v>35</v>
      </c>
      <c r="S70" s="6" t="s">
        <v>82</v>
      </c>
      <c r="T70" s="6" t="s">
        <v>1454</v>
      </c>
      <c r="U70" s="6" t="s">
        <v>1454</v>
      </c>
      <c r="V70" s="6" t="s">
        <v>1454</v>
      </c>
      <c r="W70" s="6" t="s">
        <v>1454</v>
      </c>
      <c r="X70" s="6" t="s">
        <v>82</v>
      </c>
      <c r="Y70" s="6" t="s">
        <v>1454</v>
      </c>
      <c r="Z70" s="6" t="s">
        <v>1454</v>
      </c>
      <c r="AA70" s="6" t="s">
        <v>1454</v>
      </c>
      <c r="AB70" s="6" t="s">
        <v>1454</v>
      </c>
      <c r="AC70" s="6" t="s">
        <v>1454</v>
      </c>
      <c r="AD70" s="6" t="s">
        <v>1454</v>
      </c>
      <c r="AE70" s="6" t="s">
        <v>1454</v>
      </c>
      <c r="AF70" s="6" t="s">
        <v>1454</v>
      </c>
      <c r="AG70" s="6" t="s">
        <v>1454</v>
      </c>
      <c r="AH70" s="6" t="s">
        <v>1454</v>
      </c>
    </row>
    <row r="71" spans="1:34" ht="100" customHeight="1">
      <c r="A71" s="1" t="s">
        <v>4772</v>
      </c>
      <c r="B71" s="1" t="s">
        <v>537</v>
      </c>
      <c r="C71" s="15" t="s">
        <v>50</v>
      </c>
      <c r="D71" s="1" t="s">
        <v>545</v>
      </c>
      <c r="E71" s="15" t="s">
        <v>3834</v>
      </c>
      <c r="F71" s="1" t="s">
        <v>217</v>
      </c>
      <c r="G71" s="1" t="s">
        <v>546</v>
      </c>
      <c r="H71" s="1" t="s">
        <v>254</v>
      </c>
      <c r="I71" s="1" t="s">
        <v>255</v>
      </c>
      <c r="J71" s="1" t="s">
        <v>68</v>
      </c>
      <c r="K71" s="1">
        <v>47</v>
      </c>
      <c r="L71" s="1" t="s">
        <v>547</v>
      </c>
      <c r="M71" s="1" t="s">
        <v>56</v>
      </c>
      <c r="N71" s="1" t="s">
        <v>548</v>
      </c>
      <c r="O71" s="1" t="s">
        <v>549</v>
      </c>
      <c r="P71" s="1" t="s">
        <v>550</v>
      </c>
      <c r="Q71" s="1" t="s">
        <v>551</v>
      </c>
      <c r="R71" s="1" t="s">
        <v>552</v>
      </c>
      <c r="S71" s="6" t="s">
        <v>82</v>
      </c>
      <c r="T71" s="6" t="s">
        <v>1454</v>
      </c>
      <c r="U71" s="6" t="s">
        <v>1454</v>
      </c>
      <c r="V71" s="6" t="s">
        <v>1454</v>
      </c>
      <c r="W71" s="6" t="s">
        <v>1454</v>
      </c>
      <c r="X71" s="6" t="s">
        <v>1454</v>
      </c>
      <c r="Y71" s="6" t="s">
        <v>1454</v>
      </c>
      <c r="Z71" s="6" t="s">
        <v>1454</v>
      </c>
      <c r="AA71" s="6" t="s">
        <v>82</v>
      </c>
      <c r="AB71" s="6" t="s">
        <v>1454</v>
      </c>
      <c r="AC71" s="6" t="s">
        <v>1454</v>
      </c>
      <c r="AD71" s="6" t="s">
        <v>1454</v>
      </c>
      <c r="AE71" s="6" t="s">
        <v>1454</v>
      </c>
      <c r="AF71" s="6" t="s">
        <v>1454</v>
      </c>
      <c r="AG71" s="6" t="s">
        <v>82</v>
      </c>
      <c r="AH71" s="6" t="s">
        <v>1454</v>
      </c>
    </row>
    <row r="72" spans="1:34" ht="100" customHeight="1">
      <c r="A72" s="1" t="s">
        <v>4773</v>
      </c>
      <c r="B72" s="1" t="s">
        <v>553</v>
      </c>
      <c r="C72" s="15" t="s">
        <v>234</v>
      </c>
      <c r="D72" s="1" t="s">
        <v>4141</v>
      </c>
      <c r="E72" s="15" t="s">
        <v>3835</v>
      </c>
      <c r="F72" s="1" t="s">
        <v>0</v>
      </c>
      <c r="G72" s="1" t="s">
        <v>4218</v>
      </c>
      <c r="H72" s="1" t="s">
        <v>554</v>
      </c>
      <c r="I72" s="1" t="s">
        <v>280</v>
      </c>
      <c r="J72" s="1" t="s">
        <v>4334</v>
      </c>
      <c r="K72" s="1">
        <v>312</v>
      </c>
      <c r="L72" s="1" t="s">
        <v>471</v>
      </c>
      <c r="M72" s="1" t="s">
        <v>56</v>
      </c>
      <c r="N72" s="1" t="s">
        <v>792</v>
      </c>
      <c r="O72" s="1" t="s">
        <v>473</v>
      </c>
      <c r="P72" s="1" t="s">
        <v>555</v>
      </c>
      <c r="Q72" s="1" t="s">
        <v>4561</v>
      </c>
      <c r="R72" s="1" t="s">
        <v>4631</v>
      </c>
      <c r="S72" s="6" t="s">
        <v>1454</v>
      </c>
      <c r="T72" s="6" t="s">
        <v>1454</v>
      </c>
      <c r="U72" s="6" t="s">
        <v>82</v>
      </c>
      <c r="V72" s="6" t="s">
        <v>1454</v>
      </c>
      <c r="W72" s="6" t="s">
        <v>1454</v>
      </c>
      <c r="X72" s="6" t="s">
        <v>82</v>
      </c>
      <c r="Y72" s="6" t="s">
        <v>1454</v>
      </c>
      <c r="Z72" s="6" t="s">
        <v>1454</v>
      </c>
      <c r="AA72" s="6" t="s">
        <v>1454</v>
      </c>
      <c r="AB72" s="6" t="s">
        <v>1454</v>
      </c>
      <c r="AC72" s="6" t="s">
        <v>1454</v>
      </c>
      <c r="AD72" s="6" t="s">
        <v>1454</v>
      </c>
      <c r="AE72" s="6" t="s">
        <v>82</v>
      </c>
      <c r="AF72" s="6" t="s">
        <v>1454</v>
      </c>
      <c r="AG72" s="6" t="s">
        <v>82</v>
      </c>
      <c r="AH72" s="6" t="s">
        <v>1454</v>
      </c>
    </row>
    <row r="73" spans="1:34" ht="100" customHeight="1">
      <c r="A73" s="1" t="s">
        <v>4774</v>
      </c>
      <c r="B73" s="1" t="s">
        <v>556</v>
      </c>
      <c r="C73" s="15" t="s">
        <v>50</v>
      </c>
      <c r="D73" s="1" t="s">
        <v>557</v>
      </c>
      <c r="E73" s="20" t="s">
        <v>3836</v>
      </c>
      <c r="F73" s="1" t="s">
        <v>33</v>
      </c>
      <c r="G73" s="1" t="s">
        <v>558</v>
      </c>
      <c r="H73" s="1" t="s">
        <v>105</v>
      </c>
      <c r="I73" s="1" t="s">
        <v>559</v>
      </c>
      <c r="J73" s="1" t="s">
        <v>210</v>
      </c>
      <c r="K73" s="1">
        <v>304</v>
      </c>
      <c r="L73" s="1" t="s">
        <v>560</v>
      </c>
      <c r="M73" s="1" t="s">
        <v>56</v>
      </c>
      <c r="N73" s="1" t="s">
        <v>561</v>
      </c>
      <c r="O73" s="1" t="s">
        <v>562</v>
      </c>
      <c r="P73" s="1" t="s">
        <v>534</v>
      </c>
      <c r="Q73" s="1" t="s">
        <v>86</v>
      </c>
      <c r="R73" s="1" t="s">
        <v>563</v>
      </c>
      <c r="S73" s="6" t="s">
        <v>1454</v>
      </c>
      <c r="T73" s="6" t="s">
        <v>82</v>
      </c>
      <c r="U73" s="6" t="s">
        <v>1454</v>
      </c>
      <c r="V73" s="6" t="s">
        <v>1454</v>
      </c>
      <c r="W73" s="6" t="s">
        <v>1454</v>
      </c>
      <c r="X73" s="6" t="s">
        <v>1454</v>
      </c>
      <c r="Y73" s="6" t="s">
        <v>1454</v>
      </c>
      <c r="Z73" s="6" t="s">
        <v>1454</v>
      </c>
      <c r="AA73" s="6" t="s">
        <v>82</v>
      </c>
      <c r="AB73" s="6" t="s">
        <v>1454</v>
      </c>
      <c r="AC73" s="6" t="s">
        <v>1454</v>
      </c>
      <c r="AD73" s="6" t="s">
        <v>1454</v>
      </c>
      <c r="AE73" s="6" t="s">
        <v>1454</v>
      </c>
      <c r="AF73" s="6" t="s">
        <v>1454</v>
      </c>
      <c r="AG73" s="6" t="s">
        <v>82</v>
      </c>
      <c r="AH73" s="6" t="s">
        <v>1454</v>
      </c>
    </row>
    <row r="74" spans="1:34" ht="100" customHeight="1">
      <c r="A74" s="1" t="s">
        <v>4775</v>
      </c>
      <c r="B74" s="1" t="s">
        <v>564</v>
      </c>
      <c r="C74" s="15" t="s">
        <v>102</v>
      </c>
      <c r="D74" s="1" t="s">
        <v>565</v>
      </c>
      <c r="E74" s="15" t="s">
        <v>566</v>
      </c>
      <c r="F74" s="1" t="s">
        <v>217</v>
      </c>
      <c r="G74" s="1" t="s">
        <v>567</v>
      </c>
      <c r="H74" s="1" t="s">
        <v>254</v>
      </c>
      <c r="I74" s="1" t="s">
        <v>568</v>
      </c>
      <c r="J74" s="1" t="s">
        <v>569</v>
      </c>
      <c r="K74" s="1">
        <v>102</v>
      </c>
      <c r="L74" s="1" t="s">
        <v>570</v>
      </c>
      <c r="M74" s="1" t="s">
        <v>56</v>
      </c>
      <c r="N74" s="1" t="s">
        <v>96</v>
      </c>
      <c r="O74" s="1" t="s">
        <v>571</v>
      </c>
      <c r="P74" s="1" t="s">
        <v>85</v>
      </c>
      <c r="Q74" s="1" t="s">
        <v>86</v>
      </c>
      <c r="R74" s="1" t="s">
        <v>572</v>
      </c>
      <c r="S74" s="6" t="s">
        <v>1454</v>
      </c>
      <c r="T74" s="6" t="s">
        <v>1454</v>
      </c>
      <c r="U74" s="6" t="s">
        <v>1454</v>
      </c>
      <c r="V74" s="6" t="s">
        <v>1454</v>
      </c>
      <c r="W74" s="6" t="s">
        <v>1454</v>
      </c>
      <c r="X74" s="6" t="s">
        <v>1454</v>
      </c>
      <c r="Y74" s="6" t="s">
        <v>82</v>
      </c>
      <c r="Z74" s="6" t="s">
        <v>1454</v>
      </c>
      <c r="AA74" s="6" t="s">
        <v>82</v>
      </c>
      <c r="AB74" s="6" t="s">
        <v>1454</v>
      </c>
      <c r="AC74" s="6" t="s">
        <v>1454</v>
      </c>
      <c r="AD74" s="6" t="s">
        <v>82</v>
      </c>
      <c r="AE74" s="6" t="s">
        <v>1454</v>
      </c>
      <c r="AF74" s="6" t="s">
        <v>1454</v>
      </c>
      <c r="AG74" s="6" t="s">
        <v>1454</v>
      </c>
      <c r="AH74" s="6" t="s">
        <v>1454</v>
      </c>
    </row>
    <row r="75" spans="1:34" ht="100" customHeight="1">
      <c r="A75" s="1" t="s">
        <v>4776</v>
      </c>
      <c r="B75" s="5" t="s">
        <v>573</v>
      </c>
      <c r="C75" s="17" t="s">
        <v>330</v>
      </c>
      <c r="D75" s="5" t="s">
        <v>4142</v>
      </c>
      <c r="E75" s="18" t="s">
        <v>574</v>
      </c>
      <c r="F75" s="1" t="s">
        <v>115</v>
      </c>
      <c r="G75" s="1" t="s">
        <v>4219</v>
      </c>
      <c r="H75" s="1" t="s">
        <v>127</v>
      </c>
      <c r="I75" s="5" t="s">
        <v>4290</v>
      </c>
      <c r="J75" s="5" t="s">
        <v>68</v>
      </c>
      <c r="K75" s="5" t="s">
        <v>575</v>
      </c>
      <c r="L75" s="5" t="s">
        <v>4377</v>
      </c>
      <c r="M75" s="5" t="s">
        <v>56</v>
      </c>
      <c r="N75" s="5" t="s">
        <v>4457</v>
      </c>
      <c r="O75" s="5" t="s">
        <v>4494</v>
      </c>
      <c r="P75" s="5" t="s">
        <v>373</v>
      </c>
      <c r="Q75" s="5" t="s">
        <v>3738</v>
      </c>
      <c r="R75" s="5" t="s">
        <v>4632</v>
      </c>
      <c r="S75" s="6" t="s">
        <v>1454</v>
      </c>
      <c r="T75" s="6" t="s">
        <v>1454</v>
      </c>
      <c r="U75" s="6" t="s">
        <v>1454</v>
      </c>
      <c r="V75" s="6" t="s">
        <v>1454</v>
      </c>
      <c r="W75" s="6" t="s">
        <v>1454</v>
      </c>
      <c r="X75" s="6" t="s">
        <v>1454</v>
      </c>
      <c r="Y75" s="6" t="s">
        <v>1454</v>
      </c>
      <c r="Z75" s="6" t="s">
        <v>1454</v>
      </c>
      <c r="AA75" s="6" t="s">
        <v>82</v>
      </c>
      <c r="AB75" s="6" t="s">
        <v>1454</v>
      </c>
      <c r="AC75" s="6" t="s">
        <v>1454</v>
      </c>
      <c r="AD75" s="6" t="s">
        <v>1454</v>
      </c>
      <c r="AE75" s="6" t="s">
        <v>1454</v>
      </c>
      <c r="AF75" s="6" t="s">
        <v>1454</v>
      </c>
      <c r="AG75" s="6" t="s">
        <v>82</v>
      </c>
      <c r="AH75" s="6" t="s">
        <v>1454</v>
      </c>
    </row>
    <row r="76" spans="1:34" ht="100" customHeight="1">
      <c r="A76" s="1" t="s">
        <v>4777</v>
      </c>
      <c r="B76" s="4" t="s">
        <v>576</v>
      </c>
      <c r="C76" s="16" t="s">
        <v>63</v>
      </c>
      <c r="D76" s="4" t="s">
        <v>4143</v>
      </c>
      <c r="E76" s="15" t="s">
        <v>577</v>
      </c>
      <c r="F76" s="1" t="s">
        <v>0</v>
      </c>
      <c r="G76" s="1" t="s">
        <v>4220</v>
      </c>
      <c r="H76" s="1" t="s">
        <v>396</v>
      </c>
      <c r="I76" s="4" t="s">
        <v>4291</v>
      </c>
      <c r="J76" s="4" t="s">
        <v>1362</v>
      </c>
      <c r="K76" s="4">
        <v>126</v>
      </c>
      <c r="L76" s="4" t="s">
        <v>4378</v>
      </c>
      <c r="M76" s="4" t="s">
        <v>56</v>
      </c>
      <c r="N76" s="4" t="s">
        <v>96</v>
      </c>
      <c r="O76" s="4" t="s">
        <v>4495</v>
      </c>
      <c r="P76" s="4" t="s">
        <v>373</v>
      </c>
      <c r="Q76" s="4" t="s">
        <v>4562</v>
      </c>
      <c r="R76" s="4" t="s">
        <v>4633</v>
      </c>
      <c r="S76" s="6" t="s">
        <v>1454</v>
      </c>
      <c r="T76" s="6" t="s">
        <v>1454</v>
      </c>
      <c r="U76" s="6" t="s">
        <v>1454</v>
      </c>
      <c r="V76" s="6" t="s">
        <v>1454</v>
      </c>
      <c r="W76" s="6" t="s">
        <v>1454</v>
      </c>
      <c r="X76" s="6" t="s">
        <v>82</v>
      </c>
      <c r="Y76" s="6" t="s">
        <v>1454</v>
      </c>
      <c r="Z76" s="6" t="s">
        <v>1454</v>
      </c>
      <c r="AA76" s="6" t="s">
        <v>82</v>
      </c>
      <c r="AB76" s="6" t="s">
        <v>1454</v>
      </c>
      <c r="AC76" s="6" t="s">
        <v>1454</v>
      </c>
      <c r="AD76" s="6" t="s">
        <v>1454</v>
      </c>
      <c r="AE76" s="6" t="s">
        <v>1454</v>
      </c>
      <c r="AF76" s="6" t="s">
        <v>1454</v>
      </c>
      <c r="AG76" s="6" t="s">
        <v>82</v>
      </c>
      <c r="AH76" s="6" t="s">
        <v>1454</v>
      </c>
    </row>
    <row r="77" spans="1:34" ht="100" customHeight="1">
      <c r="A77" s="1" t="s">
        <v>4778</v>
      </c>
      <c r="B77" s="1" t="s">
        <v>578</v>
      </c>
      <c r="C77" s="15" t="s">
        <v>271</v>
      </c>
      <c r="D77" s="1" t="s">
        <v>579</v>
      </c>
      <c r="E77" s="15" t="s">
        <v>580</v>
      </c>
      <c r="F77" s="1" t="s">
        <v>34</v>
      </c>
      <c r="G77" s="1" t="s">
        <v>581</v>
      </c>
      <c r="H77" s="1" t="s">
        <v>219</v>
      </c>
      <c r="I77" s="1" t="s">
        <v>582</v>
      </c>
      <c r="J77" s="1" t="s">
        <v>167</v>
      </c>
      <c r="K77" s="1" t="s">
        <v>583</v>
      </c>
      <c r="L77" s="1" t="s">
        <v>584</v>
      </c>
      <c r="M77" s="1" t="s">
        <v>56</v>
      </c>
      <c r="N77" s="1" t="s">
        <v>585</v>
      </c>
      <c r="O77" s="1" t="s">
        <v>586</v>
      </c>
      <c r="P77" s="1" t="s">
        <v>87</v>
      </c>
      <c r="Q77" s="1" t="s">
        <v>587</v>
      </c>
      <c r="R77" s="1" t="s">
        <v>588</v>
      </c>
      <c r="S77" s="6" t="s">
        <v>1454</v>
      </c>
      <c r="T77" s="6" t="s">
        <v>1454</v>
      </c>
      <c r="U77" s="6" t="s">
        <v>1454</v>
      </c>
      <c r="V77" s="6" t="s">
        <v>1454</v>
      </c>
      <c r="W77" s="6" t="s">
        <v>1454</v>
      </c>
      <c r="X77" s="6" t="s">
        <v>1454</v>
      </c>
      <c r="Y77" s="6" t="s">
        <v>1454</v>
      </c>
      <c r="Z77" s="6" t="s">
        <v>1454</v>
      </c>
      <c r="AA77" s="6" t="s">
        <v>1454</v>
      </c>
      <c r="AB77" s="6" t="s">
        <v>82</v>
      </c>
      <c r="AC77" s="6" t="s">
        <v>1454</v>
      </c>
      <c r="AD77" s="6" t="s">
        <v>1454</v>
      </c>
      <c r="AE77" s="6" t="s">
        <v>1454</v>
      </c>
      <c r="AF77" s="6" t="s">
        <v>1454</v>
      </c>
      <c r="AG77" s="6" t="s">
        <v>1454</v>
      </c>
      <c r="AH77" s="6" t="s">
        <v>1454</v>
      </c>
    </row>
    <row r="78" spans="1:34" ht="100" customHeight="1">
      <c r="A78" s="1" t="s">
        <v>4779</v>
      </c>
      <c r="B78" s="1" t="s">
        <v>589</v>
      </c>
      <c r="C78" s="15" t="s">
        <v>215</v>
      </c>
      <c r="D78" s="1" t="s">
        <v>590</v>
      </c>
      <c r="E78" s="15" t="s">
        <v>591</v>
      </c>
      <c r="F78" s="1" t="s">
        <v>0</v>
      </c>
      <c r="G78" s="1" t="s">
        <v>592</v>
      </c>
      <c r="H78" s="1" t="s">
        <v>117</v>
      </c>
      <c r="I78" s="1" t="s">
        <v>593</v>
      </c>
      <c r="J78" s="1" t="s">
        <v>210</v>
      </c>
      <c r="K78" s="1">
        <v>84</v>
      </c>
      <c r="L78" s="1" t="s">
        <v>3916</v>
      </c>
      <c r="M78" s="1" t="s">
        <v>56</v>
      </c>
      <c r="N78" s="1" t="s">
        <v>594</v>
      </c>
      <c r="O78" s="1" t="s">
        <v>595</v>
      </c>
      <c r="P78" s="1" t="s">
        <v>178</v>
      </c>
      <c r="Q78" s="1" t="s">
        <v>588</v>
      </c>
      <c r="R78" s="1" t="s">
        <v>596</v>
      </c>
      <c r="S78" s="6" t="s">
        <v>1454</v>
      </c>
      <c r="T78" s="6" t="s">
        <v>1454</v>
      </c>
      <c r="U78" s="6" t="s">
        <v>1454</v>
      </c>
      <c r="V78" s="6" t="s">
        <v>1454</v>
      </c>
      <c r="W78" s="6" t="s">
        <v>1454</v>
      </c>
      <c r="X78" s="6" t="s">
        <v>1454</v>
      </c>
      <c r="Y78" s="6" t="s">
        <v>1454</v>
      </c>
      <c r="Z78" s="6" t="s">
        <v>1454</v>
      </c>
      <c r="AA78" s="6" t="s">
        <v>1454</v>
      </c>
      <c r="AB78" s="6" t="s">
        <v>1454</v>
      </c>
      <c r="AC78" s="6" t="s">
        <v>1454</v>
      </c>
      <c r="AD78" s="6" t="s">
        <v>1454</v>
      </c>
      <c r="AE78" s="6" t="s">
        <v>1454</v>
      </c>
      <c r="AF78" s="6" t="s">
        <v>1454</v>
      </c>
      <c r="AG78" s="6" t="s">
        <v>82</v>
      </c>
      <c r="AH78" s="6" t="s">
        <v>1454</v>
      </c>
    </row>
    <row r="79" spans="1:34" s="2" customFormat="1" ht="100" customHeight="1">
      <c r="A79" s="1" t="s">
        <v>4780</v>
      </c>
      <c r="B79" s="1" t="s">
        <v>597</v>
      </c>
      <c r="C79" s="15" t="s">
        <v>234</v>
      </c>
      <c r="D79" s="1" t="s">
        <v>598</v>
      </c>
      <c r="E79" s="15" t="s">
        <v>591</v>
      </c>
      <c r="F79" s="1" t="s">
        <v>0</v>
      </c>
      <c r="G79" s="1" t="s">
        <v>599</v>
      </c>
      <c r="H79" s="1" t="s">
        <v>254</v>
      </c>
      <c r="I79" s="1" t="s">
        <v>451</v>
      </c>
      <c r="J79" s="1" t="s">
        <v>68</v>
      </c>
      <c r="K79" s="1">
        <v>86</v>
      </c>
      <c r="L79" s="1" t="s">
        <v>600</v>
      </c>
      <c r="M79" s="1" t="s">
        <v>56</v>
      </c>
      <c r="N79" s="1" t="s">
        <v>3917</v>
      </c>
      <c r="O79" s="1" t="s">
        <v>601</v>
      </c>
      <c r="P79" s="1" t="s">
        <v>602</v>
      </c>
      <c r="Q79" s="1" t="s">
        <v>603</v>
      </c>
      <c r="R79" s="1" t="s">
        <v>604</v>
      </c>
      <c r="S79" s="6" t="s">
        <v>82</v>
      </c>
      <c r="T79" s="6" t="s">
        <v>1454</v>
      </c>
      <c r="U79" s="6" t="s">
        <v>1454</v>
      </c>
      <c r="V79" s="6" t="s">
        <v>1454</v>
      </c>
      <c r="W79" s="6" t="s">
        <v>1454</v>
      </c>
      <c r="X79" s="6" t="s">
        <v>82</v>
      </c>
      <c r="Y79" s="6" t="s">
        <v>1454</v>
      </c>
      <c r="Z79" s="6" t="s">
        <v>1454</v>
      </c>
      <c r="AA79" s="6" t="s">
        <v>1454</v>
      </c>
      <c r="AB79" s="6" t="s">
        <v>1454</v>
      </c>
      <c r="AC79" s="6" t="s">
        <v>1454</v>
      </c>
      <c r="AD79" s="6" t="s">
        <v>1454</v>
      </c>
      <c r="AE79" s="6" t="s">
        <v>1454</v>
      </c>
      <c r="AF79" s="6" t="s">
        <v>1454</v>
      </c>
      <c r="AG79" s="6" t="s">
        <v>1454</v>
      </c>
      <c r="AH79" s="6" t="s">
        <v>1454</v>
      </c>
    </row>
    <row r="80" spans="1:34" ht="100" customHeight="1">
      <c r="A80" s="1" t="s">
        <v>4781</v>
      </c>
      <c r="B80" s="1" t="s">
        <v>605</v>
      </c>
      <c r="C80" s="15" t="s">
        <v>75</v>
      </c>
      <c r="D80" s="1" t="s">
        <v>606</v>
      </c>
      <c r="E80" s="15" t="s">
        <v>607</v>
      </c>
      <c r="F80" s="1" t="s">
        <v>0</v>
      </c>
      <c r="G80" s="1" t="s">
        <v>608</v>
      </c>
      <c r="H80" s="1" t="s">
        <v>105</v>
      </c>
      <c r="I80" s="1" t="s">
        <v>227</v>
      </c>
      <c r="J80" s="1" t="s">
        <v>609</v>
      </c>
      <c r="K80" s="1">
        <v>96</v>
      </c>
      <c r="L80" s="1" t="s">
        <v>610</v>
      </c>
      <c r="M80" s="1" t="s">
        <v>56</v>
      </c>
      <c r="N80" s="1" t="s">
        <v>611</v>
      </c>
      <c r="O80" s="1" t="s">
        <v>612</v>
      </c>
      <c r="P80" s="1" t="s">
        <v>613</v>
      </c>
      <c r="Q80" s="1" t="s">
        <v>614</v>
      </c>
      <c r="R80" s="1" t="s">
        <v>615</v>
      </c>
      <c r="S80" s="6" t="s">
        <v>82</v>
      </c>
      <c r="T80" s="6" t="s">
        <v>1454</v>
      </c>
      <c r="U80" s="6" t="s">
        <v>1454</v>
      </c>
      <c r="V80" s="6" t="s">
        <v>1454</v>
      </c>
      <c r="W80" s="6" t="s">
        <v>1454</v>
      </c>
      <c r="X80" s="6" t="s">
        <v>82</v>
      </c>
      <c r="Y80" s="6" t="s">
        <v>1454</v>
      </c>
      <c r="Z80" s="6" t="s">
        <v>1454</v>
      </c>
      <c r="AA80" s="6" t="s">
        <v>1454</v>
      </c>
      <c r="AB80" s="6" t="s">
        <v>1454</v>
      </c>
      <c r="AC80" s="6" t="s">
        <v>1454</v>
      </c>
      <c r="AD80" s="6" t="s">
        <v>1454</v>
      </c>
      <c r="AE80" s="6" t="s">
        <v>1454</v>
      </c>
      <c r="AF80" s="6" t="s">
        <v>1454</v>
      </c>
      <c r="AG80" s="6" t="s">
        <v>82</v>
      </c>
      <c r="AH80" s="6" t="s">
        <v>1454</v>
      </c>
    </row>
    <row r="81" spans="1:34" s="2" customFormat="1" ht="100" customHeight="1">
      <c r="A81" s="1" t="s">
        <v>4782</v>
      </c>
      <c r="B81" s="1" t="s">
        <v>616</v>
      </c>
      <c r="C81" s="15" t="s">
        <v>321</v>
      </c>
      <c r="D81" s="1" t="s">
        <v>617</v>
      </c>
      <c r="E81" s="15" t="s">
        <v>618</v>
      </c>
      <c r="F81" s="1" t="s">
        <v>217</v>
      </c>
      <c r="G81" s="1" t="s">
        <v>619</v>
      </c>
      <c r="H81" s="1" t="s">
        <v>254</v>
      </c>
      <c r="I81" s="1" t="s">
        <v>620</v>
      </c>
      <c r="J81" s="1" t="s">
        <v>68</v>
      </c>
      <c r="K81" s="1">
        <v>24</v>
      </c>
      <c r="L81" s="1" t="s">
        <v>621</v>
      </c>
      <c r="M81" s="1" t="s">
        <v>56</v>
      </c>
      <c r="N81" s="1" t="s">
        <v>3918</v>
      </c>
      <c r="O81" s="1" t="s">
        <v>622</v>
      </c>
      <c r="P81" s="1" t="s">
        <v>188</v>
      </c>
      <c r="Q81" s="1" t="s">
        <v>551</v>
      </c>
      <c r="R81" s="1" t="s">
        <v>623</v>
      </c>
      <c r="S81" s="6" t="s">
        <v>1454</v>
      </c>
      <c r="T81" s="6" t="s">
        <v>1454</v>
      </c>
      <c r="U81" s="6" t="s">
        <v>1454</v>
      </c>
      <c r="V81" s="6" t="s">
        <v>1454</v>
      </c>
      <c r="W81" s="6" t="s">
        <v>1454</v>
      </c>
      <c r="X81" s="6" t="s">
        <v>1454</v>
      </c>
      <c r="Y81" s="6" t="s">
        <v>1454</v>
      </c>
      <c r="Z81" s="6" t="s">
        <v>1454</v>
      </c>
      <c r="AA81" s="6" t="s">
        <v>1454</v>
      </c>
      <c r="AB81" s="6" t="s">
        <v>1454</v>
      </c>
      <c r="AC81" s="6" t="s">
        <v>1454</v>
      </c>
      <c r="AD81" s="6" t="s">
        <v>1454</v>
      </c>
      <c r="AE81" s="6" t="s">
        <v>1454</v>
      </c>
      <c r="AF81" s="6" t="s">
        <v>1454</v>
      </c>
      <c r="AG81" s="6" t="s">
        <v>82</v>
      </c>
      <c r="AH81" s="6" t="s">
        <v>1454</v>
      </c>
    </row>
    <row r="82" spans="1:34" s="2" customFormat="1" ht="100" customHeight="1">
      <c r="A82" s="1" t="s">
        <v>4783</v>
      </c>
      <c r="B82" s="4" t="s">
        <v>624</v>
      </c>
      <c r="C82" s="16" t="s">
        <v>172</v>
      </c>
      <c r="D82" s="4" t="s">
        <v>625</v>
      </c>
      <c r="E82" s="15" t="s">
        <v>626</v>
      </c>
      <c r="F82" s="1" t="s">
        <v>0</v>
      </c>
      <c r="G82" s="1" t="s">
        <v>627</v>
      </c>
      <c r="H82" s="1" t="s">
        <v>628</v>
      </c>
      <c r="I82" s="4" t="s">
        <v>629</v>
      </c>
      <c r="J82" s="4" t="s">
        <v>147</v>
      </c>
      <c r="K82" s="4">
        <v>108</v>
      </c>
      <c r="L82" s="4" t="s">
        <v>630</v>
      </c>
      <c r="M82" s="4" t="s">
        <v>56</v>
      </c>
      <c r="N82" s="4" t="s">
        <v>631</v>
      </c>
      <c r="O82" s="4" t="s">
        <v>632</v>
      </c>
      <c r="P82" s="4" t="s">
        <v>170</v>
      </c>
      <c r="Q82" s="4" t="s">
        <v>4563</v>
      </c>
      <c r="R82" s="4" t="s">
        <v>633</v>
      </c>
      <c r="S82" s="6" t="s">
        <v>1454</v>
      </c>
      <c r="T82" s="6" t="s">
        <v>1454</v>
      </c>
      <c r="U82" s="6" t="s">
        <v>1454</v>
      </c>
      <c r="V82" s="6" t="s">
        <v>1454</v>
      </c>
      <c r="W82" s="6" t="s">
        <v>1454</v>
      </c>
      <c r="X82" s="6" t="s">
        <v>1454</v>
      </c>
      <c r="Y82" s="6" t="s">
        <v>1454</v>
      </c>
      <c r="Z82" s="6" t="s">
        <v>1454</v>
      </c>
      <c r="AA82" s="6" t="s">
        <v>1454</v>
      </c>
      <c r="AB82" s="6" t="s">
        <v>82</v>
      </c>
      <c r="AC82" s="6" t="s">
        <v>1454</v>
      </c>
      <c r="AD82" s="6" t="s">
        <v>1454</v>
      </c>
      <c r="AE82" s="6" t="s">
        <v>1454</v>
      </c>
      <c r="AF82" s="6" t="s">
        <v>1454</v>
      </c>
      <c r="AG82" s="6" t="s">
        <v>82</v>
      </c>
      <c r="AH82" s="6" t="s">
        <v>1454</v>
      </c>
    </row>
    <row r="83" spans="1:34" s="2" customFormat="1" ht="100" customHeight="1">
      <c r="A83" s="1" t="s">
        <v>4784</v>
      </c>
      <c r="B83" s="1" t="s">
        <v>634</v>
      </c>
      <c r="C83" s="15" t="s">
        <v>113</v>
      </c>
      <c r="D83" s="1" t="s">
        <v>635</v>
      </c>
      <c r="E83" s="15" t="s">
        <v>636</v>
      </c>
      <c r="F83" s="1" t="s">
        <v>0</v>
      </c>
      <c r="G83" s="1" t="s">
        <v>637</v>
      </c>
      <c r="H83" s="1" t="s">
        <v>638</v>
      </c>
      <c r="I83" s="1" t="s">
        <v>639</v>
      </c>
      <c r="J83" s="1" t="s">
        <v>640</v>
      </c>
      <c r="K83" s="1" t="s">
        <v>641</v>
      </c>
      <c r="L83" s="1" t="s">
        <v>642</v>
      </c>
      <c r="M83" s="1" t="s">
        <v>56</v>
      </c>
      <c r="N83" s="1" t="s">
        <v>643</v>
      </c>
      <c r="O83" s="1" t="s">
        <v>644</v>
      </c>
      <c r="P83" s="1" t="s">
        <v>188</v>
      </c>
      <c r="Q83" s="1" t="s">
        <v>551</v>
      </c>
      <c r="R83" s="1" t="s">
        <v>645</v>
      </c>
      <c r="S83" s="6" t="s">
        <v>82</v>
      </c>
      <c r="T83" s="6" t="s">
        <v>1454</v>
      </c>
      <c r="U83" s="6" t="s">
        <v>1454</v>
      </c>
      <c r="V83" s="6" t="s">
        <v>1454</v>
      </c>
      <c r="W83" s="6" t="s">
        <v>1454</v>
      </c>
      <c r="X83" s="6" t="s">
        <v>1454</v>
      </c>
      <c r="Y83" s="6" t="s">
        <v>1454</v>
      </c>
      <c r="Z83" s="6" t="s">
        <v>1454</v>
      </c>
      <c r="AA83" s="6" t="s">
        <v>1454</v>
      </c>
      <c r="AB83" s="6" t="s">
        <v>1454</v>
      </c>
      <c r="AC83" s="6" t="s">
        <v>1454</v>
      </c>
      <c r="AD83" s="6" t="s">
        <v>1454</v>
      </c>
      <c r="AE83" s="6" t="s">
        <v>1454</v>
      </c>
      <c r="AF83" s="6" t="s">
        <v>1454</v>
      </c>
      <c r="AG83" s="6" t="s">
        <v>1454</v>
      </c>
      <c r="AH83" s="6" t="s">
        <v>1454</v>
      </c>
    </row>
    <row r="84" spans="1:34" s="2" customFormat="1" ht="100" customHeight="1">
      <c r="A84" s="1" t="s">
        <v>4785</v>
      </c>
      <c r="B84" s="1" t="s">
        <v>646</v>
      </c>
      <c r="C84" s="15" t="s">
        <v>63</v>
      </c>
      <c r="D84" s="1" t="s">
        <v>647</v>
      </c>
      <c r="E84" s="15" t="s">
        <v>648</v>
      </c>
      <c r="F84" s="1" t="s">
        <v>217</v>
      </c>
      <c r="G84" s="1" t="s">
        <v>649</v>
      </c>
      <c r="H84" s="1" t="s">
        <v>638</v>
      </c>
      <c r="I84" s="1" t="s">
        <v>650</v>
      </c>
      <c r="J84" s="1" t="s">
        <v>651</v>
      </c>
      <c r="K84" s="1" t="s">
        <v>652</v>
      </c>
      <c r="L84" s="1" t="s">
        <v>653</v>
      </c>
      <c r="M84" s="1" t="s">
        <v>56</v>
      </c>
      <c r="N84" s="1" t="s">
        <v>3919</v>
      </c>
      <c r="O84" s="1" t="s">
        <v>654</v>
      </c>
      <c r="P84" s="1" t="s">
        <v>655</v>
      </c>
      <c r="Q84" s="1" t="s">
        <v>551</v>
      </c>
      <c r="R84" s="1" t="s">
        <v>656</v>
      </c>
      <c r="S84" s="6" t="s">
        <v>1454</v>
      </c>
      <c r="T84" s="6" t="s">
        <v>1454</v>
      </c>
      <c r="U84" s="6" t="s">
        <v>1454</v>
      </c>
      <c r="V84" s="6" t="s">
        <v>1454</v>
      </c>
      <c r="W84" s="6" t="s">
        <v>1454</v>
      </c>
      <c r="X84" s="6" t="s">
        <v>1454</v>
      </c>
      <c r="Y84" s="6" t="s">
        <v>1454</v>
      </c>
      <c r="Z84" s="6" t="s">
        <v>1454</v>
      </c>
      <c r="AA84" s="6" t="s">
        <v>82</v>
      </c>
      <c r="AB84" s="6" t="s">
        <v>82</v>
      </c>
      <c r="AC84" s="6" t="s">
        <v>1454</v>
      </c>
      <c r="AD84" s="6" t="s">
        <v>1454</v>
      </c>
      <c r="AE84" s="6" t="s">
        <v>1454</v>
      </c>
      <c r="AF84" s="6" t="s">
        <v>1454</v>
      </c>
      <c r="AG84" s="6" t="s">
        <v>82</v>
      </c>
      <c r="AH84" s="6" t="s">
        <v>1454</v>
      </c>
    </row>
    <row r="85" spans="1:34" s="2" customFormat="1" ht="100" customHeight="1">
      <c r="A85" s="1" t="s">
        <v>4786</v>
      </c>
      <c r="B85" s="1" t="s">
        <v>646</v>
      </c>
      <c r="C85" s="15" t="s">
        <v>142</v>
      </c>
      <c r="D85" s="1" t="s">
        <v>657</v>
      </c>
      <c r="E85" s="15" t="s">
        <v>658</v>
      </c>
      <c r="F85" s="1" t="s">
        <v>217</v>
      </c>
      <c r="G85" s="1" t="s">
        <v>659</v>
      </c>
      <c r="H85" s="1" t="s">
        <v>638</v>
      </c>
      <c r="I85" s="1" t="s">
        <v>660</v>
      </c>
      <c r="J85" s="1" t="s">
        <v>661</v>
      </c>
      <c r="K85" s="1" t="s">
        <v>662</v>
      </c>
      <c r="L85" s="1" t="s">
        <v>663</v>
      </c>
      <c r="M85" s="1" t="s">
        <v>56</v>
      </c>
      <c r="N85" s="1" t="s">
        <v>664</v>
      </c>
      <c r="O85" s="1" t="s">
        <v>665</v>
      </c>
      <c r="P85" s="1" t="s">
        <v>188</v>
      </c>
      <c r="Q85" s="1" t="s">
        <v>551</v>
      </c>
      <c r="R85" s="1" t="s">
        <v>666</v>
      </c>
      <c r="S85" s="6" t="s">
        <v>1454</v>
      </c>
      <c r="T85" s="6" t="s">
        <v>82</v>
      </c>
      <c r="U85" s="6" t="s">
        <v>1454</v>
      </c>
      <c r="V85" s="6" t="s">
        <v>1454</v>
      </c>
      <c r="W85" s="6" t="s">
        <v>1454</v>
      </c>
      <c r="X85" s="6" t="s">
        <v>1454</v>
      </c>
      <c r="Y85" s="6" t="s">
        <v>1454</v>
      </c>
      <c r="Z85" s="6" t="s">
        <v>1454</v>
      </c>
      <c r="AA85" s="6" t="s">
        <v>1454</v>
      </c>
      <c r="AB85" s="6" t="s">
        <v>1454</v>
      </c>
      <c r="AC85" s="6" t="s">
        <v>1454</v>
      </c>
      <c r="AD85" s="6" t="s">
        <v>82</v>
      </c>
      <c r="AE85" s="6" t="s">
        <v>1454</v>
      </c>
      <c r="AF85" s="6" t="s">
        <v>1454</v>
      </c>
      <c r="AG85" s="6" t="s">
        <v>1454</v>
      </c>
      <c r="AH85" s="6" t="s">
        <v>1454</v>
      </c>
    </row>
    <row r="86" spans="1:34" s="2" customFormat="1" ht="100" customHeight="1">
      <c r="A86" s="1" t="s">
        <v>4787</v>
      </c>
      <c r="B86" s="1" t="s">
        <v>667</v>
      </c>
      <c r="C86" s="15" t="s">
        <v>224</v>
      </c>
      <c r="D86" s="1" t="s">
        <v>668</v>
      </c>
      <c r="E86" s="15" t="s">
        <v>669</v>
      </c>
      <c r="F86" s="1" t="s">
        <v>33</v>
      </c>
      <c r="G86" s="1" t="s">
        <v>670</v>
      </c>
      <c r="H86" s="1" t="s">
        <v>117</v>
      </c>
      <c r="I86" s="1" t="s">
        <v>671</v>
      </c>
      <c r="J86" s="1" t="s">
        <v>210</v>
      </c>
      <c r="K86" s="1">
        <v>304</v>
      </c>
      <c r="L86" s="1" t="s">
        <v>3920</v>
      </c>
      <c r="M86" s="1" t="s">
        <v>56</v>
      </c>
      <c r="N86" s="1" t="s">
        <v>672</v>
      </c>
      <c r="O86" s="1" t="s">
        <v>673</v>
      </c>
      <c r="P86" s="1" t="s">
        <v>85</v>
      </c>
      <c r="Q86" s="1" t="s">
        <v>551</v>
      </c>
      <c r="R86" s="1" t="s">
        <v>674</v>
      </c>
      <c r="S86" s="6" t="s">
        <v>1454</v>
      </c>
      <c r="T86" s="6" t="s">
        <v>82</v>
      </c>
      <c r="U86" s="6" t="s">
        <v>1454</v>
      </c>
      <c r="V86" s="6" t="s">
        <v>1454</v>
      </c>
      <c r="W86" s="6" t="s">
        <v>1454</v>
      </c>
      <c r="X86" s="6" t="s">
        <v>1454</v>
      </c>
      <c r="Y86" s="6" t="s">
        <v>1454</v>
      </c>
      <c r="Z86" s="6" t="s">
        <v>1454</v>
      </c>
      <c r="AA86" s="6" t="s">
        <v>82</v>
      </c>
      <c r="AB86" s="6" t="s">
        <v>1454</v>
      </c>
      <c r="AC86" s="6" t="s">
        <v>1454</v>
      </c>
      <c r="AD86" s="6" t="s">
        <v>1454</v>
      </c>
      <c r="AE86" s="6" t="s">
        <v>1454</v>
      </c>
      <c r="AF86" s="6" t="s">
        <v>1454</v>
      </c>
      <c r="AG86" s="6" t="s">
        <v>82</v>
      </c>
      <c r="AH86" s="6" t="s">
        <v>1454</v>
      </c>
    </row>
    <row r="87" spans="1:34" s="2" customFormat="1" ht="100" customHeight="1">
      <c r="A87" s="1" t="s">
        <v>4788</v>
      </c>
      <c r="B87" s="1" t="s">
        <v>675</v>
      </c>
      <c r="C87" s="15" t="s">
        <v>215</v>
      </c>
      <c r="D87" s="1" t="s">
        <v>676</v>
      </c>
      <c r="E87" s="21" t="s">
        <v>677</v>
      </c>
      <c r="F87" s="1" t="s">
        <v>34</v>
      </c>
      <c r="G87" s="1" t="s">
        <v>678</v>
      </c>
      <c r="H87" s="1" t="s">
        <v>333</v>
      </c>
      <c r="I87" s="1" t="s">
        <v>679</v>
      </c>
      <c r="J87" s="1" t="s">
        <v>221</v>
      </c>
      <c r="K87" s="1" t="s">
        <v>680</v>
      </c>
      <c r="L87" s="1" t="s">
        <v>681</v>
      </c>
      <c r="M87" s="1" t="s">
        <v>56</v>
      </c>
      <c r="N87" s="1" t="s">
        <v>176</v>
      </c>
      <c r="O87" s="1" t="s">
        <v>682</v>
      </c>
      <c r="P87" s="1" t="s">
        <v>60</v>
      </c>
      <c r="Q87" s="1" t="s">
        <v>683</v>
      </c>
      <c r="R87" s="1" t="s">
        <v>684</v>
      </c>
      <c r="S87" s="6" t="s">
        <v>1454</v>
      </c>
      <c r="T87" s="6" t="s">
        <v>1454</v>
      </c>
      <c r="U87" s="6" t="s">
        <v>1454</v>
      </c>
      <c r="V87" s="6" t="s">
        <v>1454</v>
      </c>
      <c r="W87" s="6" t="s">
        <v>1454</v>
      </c>
      <c r="X87" s="6" t="s">
        <v>82</v>
      </c>
      <c r="Y87" s="6" t="s">
        <v>1454</v>
      </c>
      <c r="Z87" s="6" t="s">
        <v>1454</v>
      </c>
      <c r="AA87" s="6" t="s">
        <v>1454</v>
      </c>
      <c r="AB87" s="6" t="s">
        <v>1454</v>
      </c>
      <c r="AC87" s="6" t="s">
        <v>1454</v>
      </c>
      <c r="AD87" s="6" t="s">
        <v>1454</v>
      </c>
      <c r="AE87" s="6" t="s">
        <v>1454</v>
      </c>
      <c r="AF87" s="6" t="s">
        <v>1454</v>
      </c>
      <c r="AG87" s="6" t="s">
        <v>1454</v>
      </c>
      <c r="AH87" s="6" t="s">
        <v>82</v>
      </c>
    </row>
    <row r="88" spans="1:34" s="2" customFormat="1" ht="100" customHeight="1">
      <c r="A88" s="1" t="s">
        <v>4789</v>
      </c>
      <c r="B88" s="1" t="s">
        <v>675</v>
      </c>
      <c r="C88" s="15" t="s">
        <v>50</v>
      </c>
      <c r="D88" s="1" t="s">
        <v>685</v>
      </c>
      <c r="E88" s="15" t="s">
        <v>686</v>
      </c>
      <c r="F88" s="1" t="s">
        <v>34</v>
      </c>
      <c r="G88" s="1" t="s">
        <v>687</v>
      </c>
      <c r="H88" s="1" t="s">
        <v>219</v>
      </c>
      <c r="I88" s="1" t="s">
        <v>688</v>
      </c>
      <c r="J88" s="1" t="s">
        <v>221</v>
      </c>
      <c r="K88" s="1" t="s">
        <v>689</v>
      </c>
      <c r="L88" s="1" t="s">
        <v>690</v>
      </c>
      <c r="M88" s="1" t="s">
        <v>691</v>
      </c>
      <c r="N88" s="1" t="s">
        <v>20</v>
      </c>
      <c r="O88" s="1" t="s">
        <v>692</v>
      </c>
      <c r="P88" s="1" t="s">
        <v>693</v>
      </c>
      <c r="Q88" s="1" t="s">
        <v>694</v>
      </c>
      <c r="R88" s="1" t="s">
        <v>4634</v>
      </c>
      <c r="S88" s="6" t="s">
        <v>1454</v>
      </c>
      <c r="T88" s="6" t="s">
        <v>1454</v>
      </c>
      <c r="U88" s="6" t="s">
        <v>1454</v>
      </c>
      <c r="V88" s="6" t="s">
        <v>1454</v>
      </c>
      <c r="W88" s="6" t="s">
        <v>1454</v>
      </c>
      <c r="X88" s="6" t="s">
        <v>82</v>
      </c>
      <c r="Y88" s="6" t="s">
        <v>1454</v>
      </c>
      <c r="Z88" s="6" t="s">
        <v>1454</v>
      </c>
      <c r="AA88" s="6" t="s">
        <v>1454</v>
      </c>
      <c r="AB88" s="6" t="s">
        <v>1454</v>
      </c>
      <c r="AC88" s="6" t="s">
        <v>1454</v>
      </c>
      <c r="AD88" s="6" t="s">
        <v>1454</v>
      </c>
      <c r="AE88" s="6" t="s">
        <v>82</v>
      </c>
      <c r="AF88" s="6" t="s">
        <v>1454</v>
      </c>
      <c r="AG88" s="6" t="s">
        <v>1454</v>
      </c>
      <c r="AH88" s="6" t="s">
        <v>82</v>
      </c>
    </row>
    <row r="89" spans="1:34" s="2" customFormat="1" ht="100" customHeight="1">
      <c r="A89" s="1" t="s">
        <v>4790</v>
      </c>
      <c r="B89" s="1" t="s">
        <v>675</v>
      </c>
      <c r="C89" s="15" t="s">
        <v>305</v>
      </c>
      <c r="D89" s="1" t="s">
        <v>695</v>
      </c>
      <c r="E89" s="15" t="s">
        <v>696</v>
      </c>
      <c r="F89" s="1" t="s">
        <v>34</v>
      </c>
      <c r="G89" s="1" t="s">
        <v>697</v>
      </c>
      <c r="H89" s="1" t="s">
        <v>219</v>
      </c>
      <c r="I89" s="1" t="s">
        <v>698</v>
      </c>
      <c r="J89" s="1" t="s">
        <v>221</v>
      </c>
      <c r="K89" s="1" t="s">
        <v>699</v>
      </c>
      <c r="L89" s="1" t="s">
        <v>700</v>
      </c>
      <c r="M89" s="1" t="s">
        <v>56</v>
      </c>
      <c r="N89" s="1" t="s">
        <v>176</v>
      </c>
      <c r="O89" s="1" t="s">
        <v>701</v>
      </c>
      <c r="P89" s="1" t="s">
        <v>693</v>
      </c>
      <c r="Q89" s="1" t="s">
        <v>4564</v>
      </c>
      <c r="R89" s="1" t="s">
        <v>702</v>
      </c>
      <c r="S89" s="6" t="s">
        <v>1454</v>
      </c>
      <c r="T89" s="6" t="s">
        <v>1454</v>
      </c>
      <c r="U89" s="6" t="s">
        <v>1454</v>
      </c>
      <c r="V89" s="6" t="s">
        <v>82</v>
      </c>
      <c r="W89" s="6" t="s">
        <v>1454</v>
      </c>
      <c r="X89" s="6" t="s">
        <v>1454</v>
      </c>
      <c r="Y89" s="6" t="s">
        <v>1454</v>
      </c>
      <c r="Z89" s="6" t="s">
        <v>1454</v>
      </c>
      <c r="AA89" s="6" t="s">
        <v>1454</v>
      </c>
      <c r="AB89" s="6" t="s">
        <v>1454</v>
      </c>
      <c r="AC89" s="6" t="s">
        <v>1454</v>
      </c>
      <c r="AD89" s="6" t="s">
        <v>82</v>
      </c>
      <c r="AE89" s="6" t="s">
        <v>1454</v>
      </c>
      <c r="AF89" s="6" t="s">
        <v>1454</v>
      </c>
      <c r="AG89" s="6" t="s">
        <v>1454</v>
      </c>
      <c r="AH89" s="6" t="s">
        <v>1454</v>
      </c>
    </row>
    <row r="90" spans="1:34" s="2" customFormat="1" ht="100" customHeight="1">
      <c r="A90" s="1" t="s">
        <v>4791</v>
      </c>
      <c r="B90" s="1" t="s">
        <v>703</v>
      </c>
      <c r="C90" s="15" t="s">
        <v>90</v>
      </c>
      <c r="D90" s="1" t="s">
        <v>704</v>
      </c>
      <c r="E90" s="15" t="s">
        <v>705</v>
      </c>
      <c r="F90" s="1" t="s">
        <v>217</v>
      </c>
      <c r="G90" s="1" t="s">
        <v>706</v>
      </c>
      <c r="H90" s="1" t="s">
        <v>638</v>
      </c>
      <c r="I90" s="1" t="s">
        <v>707</v>
      </c>
      <c r="J90" s="1" t="s">
        <v>68</v>
      </c>
      <c r="K90" s="1">
        <v>46</v>
      </c>
      <c r="L90" s="1" t="s">
        <v>708</v>
      </c>
      <c r="M90" s="1" t="s">
        <v>82</v>
      </c>
      <c r="N90" s="1" t="s">
        <v>3921</v>
      </c>
      <c r="O90" s="1" t="s">
        <v>709</v>
      </c>
      <c r="P90" s="1" t="s">
        <v>710</v>
      </c>
      <c r="Q90" s="1" t="s">
        <v>500</v>
      </c>
      <c r="R90" s="1" t="s">
        <v>711</v>
      </c>
      <c r="S90" s="6" t="s">
        <v>82</v>
      </c>
      <c r="T90" s="6" t="s">
        <v>1454</v>
      </c>
      <c r="U90" s="6" t="s">
        <v>82</v>
      </c>
      <c r="V90" s="6" t="s">
        <v>1454</v>
      </c>
      <c r="W90" s="6" t="s">
        <v>1454</v>
      </c>
      <c r="X90" s="6" t="s">
        <v>82</v>
      </c>
      <c r="Y90" s="6" t="s">
        <v>1454</v>
      </c>
      <c r="Z90" s="6" t="s">
        <v>1454</v>
      </c>
      <c r="AA90" s="6" t="s">
        <v>1454</v>
      </c>
      <c r="AB90" s="6" t="s">
        <v>1454</v>
      </c>
      <c r="AC90" s="6" t="s">
        <v>1454</v>
      </c>
      <c r="AD90" s="6" t="s">
        <v>82</v>
      </c>
      <c r="AE90" s="6" t="s">
        <v>1454</v>
      </c>
      <c r="AF90" s="6" t="s">
        <v>1454</v>
      </c>
      <c r="AG90" s="6" t="s">
        <v>82</v>
      </c>
      <c r="AH90" s="6" t="s">
        <v>1454</v>
      </c>
    </row>
    <row r="91" spans="1:34" s="2" customFormat="1" ht="100" customHeight="1">
      <c r="A91" s="1" t="s">
        <v>4792</v>
      </c>
      <c r="B91" s="4" t="s">
        <v>712</v>
      </c>
      <c r="C91" s="16" t="s">
        <v>50</v>
      </c>
      <c r="D91" s="4" t="s">
        <v>4144</v>
      </c>
      <c r="E91" s="15" t="s">
        <v>713</v>
      </c>
      <c r="F91" s="1" t="s">
        <v>0</v>
      </c>
      <c r="G91" s="1" t="s">
        <v>4221</v>
      </c>
      <c r="H91" s="1" t="s">
        <v>714</v>
      </c>
      <c r="I91" s="4" t="s">
        <v>4292</v>
      </c>
      <c r="J91" s="4" t="s">
        <v>3711</v>
      </c>
      <c r="K91" s="4">
        <v>342</v>
      </c>
      <c r="L91" s="4" t="s">
        <v>4379</v>
      </c>
      <c r="M91" s="4" t="s">
        <v>56</v>
      </c>
      <c r="N91" s="4" t="s">
        <v>4458</v>
      </c>
      <c r="O91" s="4" t="s">
        <v>4496</v>
      </c>
      <c r="P91" s="4" t="s">
        <v>715</v>
      </c>
      <c r="Q91" s="4" t="s">
        <v>4565</v>
      </c>
      <c r="R91" s="4" t="s">
        <v>4635</v>
      </c>
      <c r="S91" s="6" t="s">
        <v>1454</v>
      </c>
      <c r="T91" s="6" t="s">
        <v>1454</v>
      </c>
      <c r="U91" s="6" t="s">
        <v>1454</v>
      </c>
      <c r="V91" s="6" t="s">
        <v>1454</v>
      </c>
      <c r="W91" s="6" t="s">
        <v>1454</v>
      </c>
      <c r="X91" s="6" t="s">
        <v>82</v>
      </c>
      <c r="Y91" s="6" t="s">
        <v>82</v>
      </c>
      <c r="Z91" s="6" t="s">
        <v>1454</v>
      </c>
      <c r="AA91" s="6" t="s">
        <v>1454</v>
      </c>
      <c r="AB91" s="6" t="s">
        <v>1454</v>
      </c>
      <c r="AC91" s="6" t="s">
        <v>1454</v>
      </c>
      <c r="AD91" s="6" t="s">
        <v>82</v>
      </c>
      <c r="AE91" s="6" t="s">
        <v>1454</v>
      </c>
      <c r="AF91" s="6" t="s">
        <v>1454</v>
      </c>
      <c r="AG91" s="6" t="s">
        <v>82</v>
      </c>
      <c r="AH91" s="6" t="s">
        <v>1454</v>
      </c>
    </row>
    <row r="92" spans="1:34" s="2" customFormat="1" ht="100" customHeight="1">
      <c r="A92" s="1" t="s">
        <v>4793</v>
      </c>
      <c r="B92" s="4" t="s">
        <v>716</v>
      </c>
      <c r="C92" s="16" t="s">
        <v>142</v>
      </c>
      <c r="D92" s="4" t="s">
        <v>4145</v>
      </c>
      <c r="E92" s="15" t="s">
        <v>717</v>
      </c>
      <c r="F92" s="1" t="s">
        <v>0</v>
      </c>
      <c r="G92" s="1" t="s">
        <v>4222</v>
      </c>
      <c r="H92" s="1" t="s">
        <v>219</v>
      </c>
      <c r="I92" s="4" t="s">
        <v>4293</v>
      </c>
      <c r="J92" s="4" t="s">
        <v>167</v>
      </c>
      <c r="K92" s="4">
        <v>282</v>
      </c>
      <c r="L92" s="4" t="s">
        <v>4380</v>
      </c>
      <c r="M92" s="4" t="s">
        <v>82</v>
      </c>
      <c r="N92" s="4" t="s">
        <v>4459</v>
      </c>
      <c r="O92" s="4" t="s">
        <v>4497</v>
      </c>
      <c r="P92" s="4" t="s">
        <v>718</v>
      </c>
      <c r="Q92" s="4" t="s">
        <v>4566</v>
      </c>
      <c r="R92" s="4" t="s">
        <v>4636</v>
      </c>
      <c r="S92" s="6" t="s">
        <v>1454</v>
      </c>
      <c r="T92" s="6" t="s">
        <v>1454</v>
      </c>
      <c r="U92" s="6" t="s">
        <v>1454</v>
      </c>
      <c r="V92" s="6" t="s">
        <v>1454</v>
      </c>
      <c r="W92" s="6" t="s">
        <v>1454</v>
      </c>
      <c r="X92" s="6" t="s">
        <v>1454</v>
      </c>
      <c r="Y92" s="6" t="s">
        <v>1454</v>
      </c>
      <c r="Z92" s="6" t="s">
        <v>1454</v>
      </c>
      <c r="AA92" s="6" t="s">
        <v>82</v>
      </c>
      <c r="AB92" s="6" t="s">
        <v>82</v>
      </c>
      <c r="AC92" s="6" t="s">
        <v>1454</v>
      </c>
      <c r="AD92" s="6" t="s">
        <v>1454</v>
      </c>
      <c r="AE92" s="6" t="s">
        <v>1454</v>
      </c>
      <c r="AF92" s="6" t="s">
        <v>1454</v>
      </c>
      <c r="AG92" s="6" t="s">
        <v>82</v>
      </c>
      <c r="AH92" s="6" t="s">
        <v>1454</v>
      </c>
    </row>
    <row r="93" spans="1:34" s="2" customFormat="1" ht="100" customHeight="1">
      <c r="A93" s="1" t="s">
        <v>4794</v>
      </c>
      <c r="B93" s="1" t="s">
        <v>719</v>
      </c>
      <c r="C93" s="15" t="s">
        <v>75</v>
      </c>
      <c r="D93" s="1" t="s">
        <v>4146</v>
      </c>
      <c r="E93" s="15" t="s">
        <v>720</v>
      </c>
      <c r="F93" s="1" t="s">
        <v>217</v>
      </c>
      <c r="G93" s="1" t="s">
        <v>4223</v>
      </c>
      <c r="H93" s="1" t="s">
        <v>721</v>
      </c>
      <c r="I93" s="1" t="s">
        <v>4294</v>
      </c>
      <c r="J93" s="1" t="s">
        <v>68</v>
      </c>
      <c r="K93" s="1">
        <v>56</v>
      </c>
      <c r="L93" s="1" t="s">
        <v>4381</v>
      </c>
      <c r="M93" s="1" t="s">
        <v>56</v>
      </c>
      <c r="N93" s="1" t="s">
        <v>3740</v>
      </c>
      <c r="O93" s="1" t="s">
        <v>482</v>
      </c>
      <c r="P93" s="1" t="s">
        <v>722</v>
      </c>
      <c r="Q93" s="1" t="s">
        <v>500</v>
      </c>
      <c r="R93" s="1" t="s">
        <v>500</v>
      </c>
      <c r="S93" s="6" t="s">
        <v>82</v>
      </c>
      <c r="T93" s="6" t="s">
        <v>1454</v>
      </c>
      <c r="U93" s="6" t="s">
        <v>1454</v>
      </c>
      <c r="V93" s="6" t="s">
        <v>1454</v>
      </c>
      <c r="W93" s="6" t="s">
        <v>1454</v>
      </c>
      <c r="X93" s="6" t="s">
        <v>1454</v>
      </c>
      <c r="Y93" s="6" t="s">
        <v>1454</v>
      </c>
      <c r="Z93" s="6" t="s">
        <v>1454</v>
      </c>
      <c r="AA93" s="6" t="s">
        <v>82</v>
      </c>
      <c r="AB93" s="6" t="s">
        <v>1454</v>
      </c>
      <c r="AC93" s="6" t="s">
        <v>1454</v>
      </c>
      <c r="AD93" s="6" t="s">
        <v>1454</v>
      </c>
      <c r="AE93" s="6" t="s">
        <v>1454</v>
      </c>
      <c r="AF93" s="6" t="s">
        <v>1454</v>
      </c>
      <c r="AG93" s="6" t="s">
        <v>1454</v>
      </c>
      <c r="AH93" s="6" t="s">
        <v>1454</v>
      </c>
    </row>
    <row r="94" spans="1:34" s="2" customFormat="1" ht="100" customHeight="1">
      <c r="A94" s="1" t="s">
        <v>4795</v>
      </c>
      <c r="B94" s="1" t="s">
        <v>723</v>
      </c>
      <c r="C94" s="15" t="s">
        <v>75</v>
      </c>
      <c r="D94" s="1" t="s">
        <v>724</v>
      </c>
      <c r="E94" s="15" t="s">
        <v>725</v>
      </c>
      <c r="F94" s="1" t="s">
        <v>0</v>
      </c>
      <c r="G94" s="1" t="s">
        <v>726</v>
      </c>
      <c r="H94" s="1" t="s">
        <v>396</v>
      </c>
      <c r="I94" s="1" t="s">
        <v>138</v>
      </c>
      <c r="J94" s="1" t="s">
        <v>727</v>
      </c>
      <c r="K94" s="1">
        <v>720</v>
      </c>
      <c r="L94" s="1" t="s">
        <v>3922</v>
      </c>
      <c r="M94" s="1" t="s">
        <v>56</v>
      </c>
      <c r="N94" s="1" t="s">
        <v>728</v>
      </c>
      <c r="O94" s="1" t="s">
        <v>729</v>
      </c>
      <c r="P94" s="1" t="s">
        <v>730</v>
      </c>
      <c r="Q94" s="1" t="s">
        <v>86</v>
      </c>
      <c r="R94" s="1" t="s">
        <v>731</v>
      </c>
      <c r="S94" s="6" t="s">
        <v>1454</v>
      </c>
      <c r="T94" s="6" t="s">
        <v>1454</v>
      </c>
      <c r="U94" s="6" t="s">
        <v>82</v>
      </c>
      <c r="V94" s="6" t="s">
        <v>1454</v>
      </c>
      <c r="W94" s="6" t="s">
        <v>1454</v>
      </c>
      <c r="X94" s="6" t="s">
        <v>1454</v>
      </c>
      <c r="Y94" s="6" t="s">
        <v>1454</v>
      </c>
      <c r="Z94" s="6" t="s">
        <v>1454</v>
      </c>
      <c r="AA94" s="6" t="s">
        <v>1454</v>
      </c>
      <c r="AB94" s="6" t="s">
        <v>1454</v>
      </c>
      <c r="AC94" s="6" t="s">
        <v>1454</v>
      </c>
      <c r="AD94" s="6" t="s">
        <v>1454</v>
      </c>
      <c r="AE94" s="6" t="s">
        <v>1454</v>
      </c>
      <c r="AF94" s="6" t="s">
        <v>1454</v>
      </c>
      <c r="AG94" s="6" t="s">
        <v>1454</v>
      </c>
      <c r="AH94" s="6" t="s">
        <v>1454</v>
      </c>
    </row>
    <row r="95" spans="1:34" s="2" customFormat="1" ht="100" customHeight="1">
      <c r="A95" s="1" t="s">
        <v>4796</v>
      </c>
      <c r="B95" s="1" t="s">
        <v>732</v>
      </c>
      <c r="C95" s="15" t="s">
        <v>340</v>
      </c>
      <c r="D95" s="1" t="s">
        <v>4147</v>
      </c>
      <c r="E95" s="15" t="s">
        <v>733</v>
      </c>
      <c r="F95" s="1" t="s">
        <v>33</v>
      </c>
      <c r="G95" s="1" t="s">
        <v>4224</v>
      </c>
      <c r="H95" s="1" t="s">
        <v>396</v>
      </c>
      <c r="I95" s="1" t="s">
        <v>4295</v>
      </c>
      <c r="J95" s="1" t="s">
        <v>4335</v>
      </c>
      <c r="K95" s="1">
        <v>720</v>
      </c>
      <c r="L95" s="1" t="s">
        <v>4382</v>
      </c>
      <c r="M95" s="1" t="s">
        <v>56</v>
      </c>
      <c r="N95" s="1" t="s">
        <v>3741</v>
      </c>
      <c r="O95" s="1" t="s">
        <v>4498</v>
      </c>
      <c r="P95" s="1" t="s">
        <v>734</v>
      </c>
      <c r="Q95" s="1" t="s">
        <v>86</v>
      </c>
      <c r="R95" s="1" t="s">
        <v>4637</v>
      </c>
      <c r="S95" s="6" t="s">
        <v>1454</v>
      </c>
      <c r="T95" s="6" t="s">
        <v>82</v>
      </c>
      <c r="U95" s="6" t="s">
        <v>82</v>
      </c>
      <c r="V95" s="6" t="s">
        <v>1454</v>
      </c>
      <c r="W95" s="6" t="s">
        <v>1454</v>
      </c>
      <c r="X95" s="6" t="s">
        <v>1454</v>
      </c>
      <c r="Y95" s="6" t="s">
        <v>1454</v>
      </c>
      <c r="Z95" s="6" t="s">
        <v>1454</v>
      </c>
      <c r="AA95" s="6" t="s">
        <v>82</v>
      </c>
      <c r="AB95" s="6" t="s">
        <v>1454</v>
      </c>
      <c r="AC95" s="6" t="s">
        <v>1454</v>
      </c>
      <c r="AD95" s="6" t="s">
        <v>1454</v>
      </c>
      <c r="AE95" s="6" t="s">
        <v>1454</v>
      </c>
      <c r="AF95" s="6" t="s">
        <v>1454</v>
      </c>
      <c r="AG95" s="6" t="s">
        <v>1454</v>
      </c>
      <c r="AH95" s="6" t="s">
        <v>1454</v>
      </c>
    </row>
    <row r="96" spans="1:34" s="2" customFormat="1" ht="100" customHeight="1">
      <c r="A96" s="1" t="s">
        <v>4797</v>
      </c>
      <c r="B96" s="1" t="s">
        <v>735</v>
      </c>
      <c r="C96" s="15" t="s">
        <v>172</v>
      </c>
      <c r="D96" s="1" t="s">
        <v>4148</v>
      </c>
      <c r="E96" s="15" t="s">
        <v>736</v>
      </c>
      <c r="F96" s="1" t="s">
        <v>34</v>
      </c>
      <c r="G96" s="1" t="s">
        <v>4225</v>
      </c>
      <c r="H96" s="1" t="s">
        <v>219</v>
      </c>
      <c r="I96" s="1" t="s">
        <v>4296</v>
      </c>
      <c r="J96" s="1" t="s">
        <v>4336</v>
      </c>
      <c r="K96" s="1" t="s">
        <v>737</v>
      </c>
      <c r="L96" s="1" t="s">
        <v>4383</v>
      </c>
      <c r="M96" s="1" t="s">
        <v>691</v>
      </c>
      <c r="N96" s="1" t="s">
        <v>4460</v>
      </c>
      <c r="O96" s="1" t="s">
        <v>4499</v>
      </c>
      <c r="P96" s="1" t="s">
        <v>429</v>
      </c>
      <c r="Q96" s="1" t="s">
        <v>337</v>
      </c>
      <c r="R96" s="1" t="s">
        <v>4638</v>
      </c>
      <c r="S96" s="6" t="s">
        <v>1454</v>
      </c>
      <c r="T96" s="6" t="s">
        <v>1454</v>
      </c>
      <c r="U96" s="6" t="s">
        <v>1454</v>
      </c>
      <c r="V96" s="6" t="s">
        <v>1454</v>
      </c>
      <c r="W96" s="6" t="s">
        <v>1454</v>
      </c>
      <c r="X96" s="6" t="s">
        <v>1454</v>
      </c>
      <c r="Y96" s="6" t="s">
        <v>1454</v>
      </c>
      <c r="Z96" s="6" t="s">
        <v>1454</v>
      </c>
      <c r="AA96" s="6" t="s">
        <v>1454</v>
      </c>
      <c r="AB96" s="6" t="s">
        <v>82</v>
      </c>
      <c r="AC96" s="6" t="s">
        <v>1454</v>
      </c>
      <c r="AD96" s="6" t="s">
        <v>1454</v>
      </c>
      <c r="AE96" s="6" t="s">
        <v>82</v>
      </c>
      <c r="AF96" s="6" t="s">
        <v>1454</v>
      </c>
      <c r="AG96" s="6" t="s">
        <v>1454</v>
      </c>
      <c r="AH96" s="6" t="s">
        <v>1454</v>
      </c>
    </row>
    <row r="97" spans="1:34" s="2" customFormat="1" ht="100" customHeight="1">
      <c r="A97" s="1" t="s">
        <v>4798</v>
      </c>
      <c r="B97" s="4" t="s">
        <v>738</v>
      </c>
      <c r="C97" s="16" t="s">
        <v>75</v>
      </c>
      <c r="D97" s="4" t="s">
        <v>739</v>
      </c>
      <c r="E97" s="15" t="s">
        <v>740</v>
      </c>
      <c r="F97" s="1" t="s">
        <v>217</v>
      </c>
      <c r="G97" s="1" t="s">
        <v>3923</v>
      </c>
      <c r="H97" s="1" t="s">
        <v>741</v>
      </c>
      <c r="I97" s="4" t="s">
        <v>525</v>
      </c>
      <c r="J97" s="4" t="s">
        <v>68</v>
      </c>
      <c r="K97" s="4">
        <v>52</v>
      </c>
      <c r="L97" s="4" t="s">
        <v>3924</v>
      </c>
      <c r="M97" s="4" t="s">
        <v>56</v>
      </c>
      <c r="N97" s="4" t="s">
        <v>96</v>
      </c>
      <c r="O97" s="4" t="s">
        <v>742</v>
      </c>
      <c r="P97" s="4" t="s">
        <v>743</v>
      </c>
      <c r="Q97" s="4" t="s">
        <v>744</v>
      </c>
      <c r="R97" s="4" t="s">
        <v>745</v>
      </c>
      <c r="S97" s="6" t="s">
        <v>82</v>
      </c>
      <c r="T97" s="6" t="s">
        <v>1454</v>
      </c>
      <c r="U97" s="6" t="s">
        <v>1454</v>
      </c>
      <c r="V97" s="6" t="s">
        <v>1454</v>
      </c>
      <c r="W97" s="6" t="s">
        <v>1454</v>
      </c>
      <c r="X97" s="6" t="s">
        <v>82</v>
      </c>
      <c r="Y97" s="6" t="s">
        <v>1454</v>
      </c>
      <c r="Z97" s="6" t="s">
        <v>1454</v>
      </c>
      <c r="AA97" s="6" t="s">
        <v>82</v>
      </c>
      <c r="AB97" s="6" t="s">
        <v>1454</v>
      </c>
      <c r="AC97" s="6" t="s">
        <v>1454</v>
      </c>
      <c r="AD97" s="6" t="s">
        <v>1454</v>
      </c>
      <c r="AE97" s="6" t="s">
        <v>1454</v>
      </c>
      <c r="AF97" s="6" t="s">
        <v>1454</v>
      </c>
      <c r="AG97" s="6" t="s">
        <v>82</v>
      </c>
      <c r="AH97" s="6" t="s">
        <v>1454</v>
      </c>
    </row>
    <row r="98" spans="1:34" s="2" customFormat="1" ht="100" customHeight="1">
      <c r="A98" s="1" t="s">
        <v>4799</v>
      </c>
      <c r="B98" s="4" t="s">
        <v>746</v>
      </c>
      <c r="C98" s="16" t="s">
        <v>340</v>
      </c>
      <c r="D98" s="4" t="s">
        <v>747</v>
      </c>
      <c r="E98" s="15" t="s">
        <v>748</v>
      </c>
      <c r="F98" s="1" t="s">
        <v>217</v>
      </c>
      <c r="G98" s="1" t="s">
        <v>749</v>
      </c>
      <c r="H98" s="1" t="s">
        <v>750</v>
      </c>
      <c r="I98" s="4" t="s">
        <v>751</v>
      </c>
      <c r="J98" s="4" t="s">
        <v>752</v>
      </c>
      <c r="K98" s="4">
        <v>142</v>
      </c>
      <c r="L98" s="4" t="s">
        <v>2</v>
      </c>
      <c r="M98" s="4" t="s">
        <v>56</v>
      </c>
      <c r="N98" s="4" t="s">
        <v>753</v>
      </c>
      <c r="O98" s="4" t="s">
        <v>754</v>
      </c>
      <c r="P98" s="4" t="s">
        <v>755</v>
      </c>
      <c r="Q98" s="4" t="s">
        <v>4567</v>
      </c>
      <c r="R98" s="4" t="s">
        <v>756</v>
      </c>
      <c r="S98" s="6" t="s">
        <v>1454</v>
      </c>
      <c r="T98" s="6" t="s">
        <v>1454</v>
      </c>
      <c r="U98" s="6" t="s">
        <v>1454</v>
      </c>
      <c r="V98" s="6" t="s">
        <v>82</v>
      </c>
      <c r="W98" s="6" t="s">
        <v>1454</v>
      </c>
      <c r="X98" s="6" t="s">
        <v>82</v>
      </c>
      <c r="Y98" s="6" t="s">
        <v>1454</v>
      </c>
      <c r="Z98" s="6" t="s">
        <v>1454</v>
      </c>
      <c r="AA98" s="6" t="s">
        <v>82</v>
      </c>
      <c r="AB98" s="6" t="s">
        <v>1454</v>
      </c>
      <c r="AC98" s="6" t="s">
        <v>1454</v>
      </c>
      <c r="AD98" s="6" t="s">
        <v>1454</v>
      </c>
      <c r="AE98" s="6" t="s">
        <v>1454</v>
      </c>
      <c r="AF98" s="6" t="s">
        <v>82</v>
      </c>
      <c r="AG98" s="6" t="s">
        <v>82</v>
      </c>
      <c r="AH98" s="6" t="s">
        <v>1454</v>
      </c>
    </row>
    <row r="99" spans="1:34" s="2" customFormat="1" ht="100" customHeight="1">
      <c r="A99" s="1" t="s">
        <v>4800</v>
      </c>
      <c r="B99" s="4" t="s">
        <v>757</v>
      </c>
      <c r="C99" s="16" t="s">
        <v>234</v>
      </c>
      <c r="D99" s="4" t="s">
        <v>758</v>
      </c>
      <c r="E99" s="15" t="s">
        <v>759</v>
      </c>
      <c r="F99" s="1" t="s">
        <v>0</v>
      </c>
      <c r="G99" s="1" t="s">
        <v>760</v>
      </c>
      <c r="H99" s="1" t="s">
        <v>761</v>
      </c>
      <c r="I99" s="4" t="s">
        <v>762</v>
      </c>
      <c r="J99" s="4" t="s">
        <v>763</v>
      </c>
      <c r="K99" s="4">
        <v>120</v>
      </c>
      <c r="L99" s="4" t="s">
        <v>764</v>
      </c>
      <c r="M99" s="4" t="s">
        <v>56</v>
      </c>
      <c r="N99" s="4" t="s">
        <v>765</v>
      </c>
      <c r="O99" s="4" t="s">
        <v>571</v>
      </c>
      <c r="P99" s="4" t="s">
        <v>766</v>
      </c>
      <c r="Q99" s="4" t="s">
        <v>36</v>
      </c>
      <c r="R99" s="4" t="s">
        <v>36</v>
      </c>
      <c r="S99" s="6" t="s">
        <v>1454</v>
      </c>
      <c r="T99" s="6" t="s">
        <v>1454</v>
      </c>
      <c r="U99" s="6" t="s">
        <v>1454</v>
      </c>
      <c r="V99" s="6" t="s">
        <v>1454</v>
      </c>
      <c r="W99" s="6" t="s">
        <v>1454</v>
      </c>
      <c r="X99" s="6" t="s">
        <v>1454</v>
      </c>
      <c r="Y99" s="6" t="s">
        <v>1454</v>
      </c>
      <c r="Z99" s="6" t="s">
        <v>1454</v>
      </c>
      <c r="AA99" s="6" t="s">
        <v>1454</v>
      </c>
      <c r="AB99" s="6" t="s">
        <v>1454</v>
      </c>
      <c r="AC99" s="6" t="s">
        <v>1454</v>
      </c>
      <c r="AD99" s="6" t="s">
        <v>82</v>
      </c>
      <c r="AE99" s="6" t="s">
        <v>1454</v>
      </c>
      <c r="AF99" s="6" t="s">
        <v>1454</v>
      </c>
      <c r="AG99" s="6" t="s">
        <v>82</v>
      </c>
      <c r="AH99" s="6" t="s">
        <v>1454</v>
      </c>
    </row>
    <row r="100" spans="1:34" s="2" customFormat="1" ht="100" customHeight="1">
      <c r="A100" s="1" t="s">
        <v>4801</v>
      </c>
      <c r="B100" s="4" t="s">
        <v>767</v>
      </c>
      <c r="C100" s="16" t="s">
        <v>172</v>
      </c>
      <c r="D100" s="4" t="s">
        <v>4149</v>
      </c>
      <c r="E100" s="15" t="s">
        <v>768</v>
      </c>
      <c r="F100" s="1" t="s">
        <v>34</v>
      </c>
      <c r="G100" s="1" t="s">
        <v>4226</v>
      </c>
      <c r="H100" s="1" t="s">
        <v>117</v>
      </c>
      <c r="I100" s="4" t="s">
        <v>67</v>
      </c>
      <c r="J100" s="4" t="s">
        <v>68</v>
      </c>
      <c r="K100" s="4">
        <v>20</v>
      </c>
      <c r="L100" s="4" t="s">
        <v>4384</v>
      </c>
      <c r="M100" s="4" t="s">
        <v>56</v>
      </c>
      <c r="N100" s="4" t="s">
        <v>3742</v>
      </c>
      <c r="O100" s="4" t="s">
        <v>4500</v>
      </c>
      <c r="P100" s="4" t="s">
        <v>204</v>
      </c>
      <c r="Q100" s="4" t="s">
        <v>4568</v>
      </c>
      <c r="R100" s="4" t="s">
        <v>4639</v>
      </c>
      <c r="S100" s="6" t="s">
        <v>1454</v>
      </c>
      <c r="T100" s="6" t="s">
        <v>1454</v>
      </c>
      <c r="U100" s="6" t="s">
        <v>1454</v>
      </c>
      <c r="V100" s="6" t="s">
        <v>1454</v>
      </c>
      <c r="W100" s="6" t="s">
        <v>1454</v>
      </c>
      <c r="X100" s="6" t="s">
        <v>1454</v>
      </c>
      <c r="Y100" s="6" t="s">
        <v>1454</v>
      </c>
      <c r="Z100" s="6" t="s">
        <v>1454</v>
      </c>
      <c r="AA100" s="6" t="s">
        <v>1454</v>
      </c>
      <c r="AB100" s="6" t="s">
        <v>1454</v>
      </c>
      <c r="AC100" s="6" t="s">
        <v>82</v>
      </c>
      <c r="AD100" s="6" t="s">
        <v>1454</v>
      </c>
      <c r="AE100" s="6" t="s">
        <v>1454</v>
      </c>
      <c r="AF100" s="6" t="s">
        <v>1454</v>
      </c>
      <c r="AG100" s="6" t="s">
        <v>1454</v>
      </c>
      <c r="AH100" s="6" t="s">
        <v>1454</v>
      </c>
    </row>
    <row r="101" spans="1:34" ht="100" customHeight="1">
      <c r="A101" s="1" t="s">
        <v>4802</v>
      </c>
      <c r="B101" s="1" t="s">
        <v>769</v>
      </c>
      <c r="C101" s="15" t="s">
        <v>330</v>
      </c>
      <c r="D101" s="1" t="s">
        <v>770</v>
      </c>
      <c r="E101" s="15" t="s">
        <v>771</v>
      </c>
      <c r="F101" s="1" t="s">
        <v>0</v>
      </c>
      <c r="G101" s="1" t="s">
        <v>772</v>
      </c>
      <c r="H101" s="1" t="s">
        <v>219</v>
      </c>
      <c r="I101" s="1" t="s">
        <v>773</v>
      </c>
      <c r="J101" s="1" t="s">
        <v>774</v>
      </c>
      <c r="K101" s="1">
        <v>42</v>
      </c>
      <c r="L101" s="1" t="s">
        <v>775</v>
      </c>
      <c r="M101" s="1" t="s">
        <v>56</v>
      </c>
      <c r="N101" s="1" t="s">
        <v>776</v>
      </c>
      <c r="O101" s="1" t="s">
        <v>777</v>
      </c>
      <c r="P101" s="1" t="s">
        <v>778</v>
      </c>
      <c r="Q101" s="1" t="s">
        <v>337</v>
      </c>
      <c r="R101" s="1" t="s">
        <v>779</v>
      </c>
      <c r="S101" s="6" t="s">
        <v>1454</v>
      </c>
      <c r="T101" s="6" t="s">
        <v>1454</v>
      </c>
      <c r="U101" s="6" t="s">
        <v>1454</v>
      </c>
      <c r="V101" s="6" t="s">
        <v>1454</v>
      </c>
      <c r="W101" s="6" t="s">
        <v>1454</v>
      </c>
      <c r="X101" s="6" t="s">
        <v>1454</v>
      </c>
      <c r="Y101" s="6" t="s">
        <v>1454</v>
      </c>
      <c r="Z101" s="6" t="s">
        <v>1454</v>
      </c>
      <c r="AA101" s="6" t="s">
        <v>1454</v>
      </c>
      <c r="AB101" s="6" t="s">
        <v>82</v>
      </c>
      <c r="AC101" s="6" t="s">
        <v>1454</v>
      </c>
      <c r="AD101" s="6" t="s">
        <v>1454</v>
      </c>
      <c r="AE101" s="6" t="s">
        <v>1454</v>
      </c>
      <c r="AF101" s="6" t="s">
        <v>1454</v>
      </c>
      <c r="AG101" s="6" t="s">
        <v>1454</v>
      </c>
      <c r="AH101" s="6" t="s">
        <v>82</v>
      </c>
    </row>
    <row r="102" spans="1:34" ht="100" customHeight="1">
      <c r="A102" s="1" t="s">
        <v>4803</v>
      </c>
      <c r="B102" s="4" t="s">
        <v>769</v>
      </c>
      <c r="C102" s="16" t="s">
        <v>271</v>
      </c>
      <c r="D102" s="4" t="s">
        <v>780</v>
      </c>
      <c r="E102" s="15" t="s">
        <v>781</v>
      </c>
      <c r="F102" s="1" t="s">
        <v>0</v>
      </c>
      <c r="G102" s="1" t="s">
        <v>782</v>
      </c>
      <c r="H102" s="1" t="s">
        <v>219</v>
      </c>
      <c r="I102" s="4" t="s">
        <v>783</v>
      </c>
      <c r="J102" s="4" t="s">
        <v>167</v>
      </c>
      <c r="K102" s="4">
        <v>428</v>
      </c>
      <c r="L102" s="4" t="s">
        <v>784</v>
      </c>
      <c r="M102" s="4" t="s">
        <v>82</v>
      </c>
      <c r="N102" s="4" t="s">
        <v>611</v>
      </c>
      <c r="O102" s="4" t="s">
        <v>785</v>
      </c>
      <c r="P102" s="4" t="s">
        <v>786</v>
      </c>
      <c r="Q102" s="4" t="s">
        <v>4569</v>
      </c>
      <c r="R102" s="4" t="s">
        <v>4640</v>
      </c>
      <c r="S102" s="6" t="s">
        <v>1454</v>
      </c>
      <c r="T102" s="6" t="s">
        <v>1454</v>
      </c>
      <c r="U102" s="6" t="s">
        <v>1454</v>
      </c>
      <c r="V102" s="6" t="s">
        <v>1454</v>
      </c>
      <c r="W102" s="6" t="s">
        <v>1454</v>
      </c>
      <c r="X102" s="6" t="s">
        <v>1454</v>
      </c>
      <c r="Y102" s="6" t="s">
        <v>1454</v>
      </c>
      <c r="Z102" s="6" t="s">
        <v>1454</v>
      </c>
      <c r="AA102" s="6" t="s">
        <v>1454</v>
      </c>
      <c r="AB102" s="6" t="s">
        <v>82</v>
      </c>
      <c r="AC102" s="6" t="s">
        <v>1454</v>
      </c>
      <c r="AD102" s="6" t="s">
        <v>1454</v>
      </c>
      <c r="AE102" s="6" t="s">
        <v>1454</v>
      </c>
      <c r="AF102" s="6" t="s">
        <v>1454</v>
      </c>
      <c r="AG102" s="6" t="s">
        <v>82</v>
      </c>
      <c r="AH102" s="6" t="s">
        <v>1454</v>
      </c>
    </row>
    <row r="103" spans="1:34" ht="100" customHeight="1">
      <c r="A103" s="1" t="s">
        <v>4804</v>
      </c>
      <c r="B103" s="4" t="s">
        <v>769</v>
      </c>
      <c r="C103" s="16" t="s">
        <v>172</v>
      </c>
      <c r="D103" s="4" t="s">
        <v>787</v>
      </c>
      <c r="E103" s="15" t="s">
        <v>788</v>
      </c>
      <c r="F103" s="1" t="s">
        <v>217</v>
      </c>
      <c r="G103" s="1" t="s">
        <v>3925</v>
      </c>
      <c r="H103" s="1" t="s">
        <v>219</v>
      </c>
      <c r="I103" s="4" t="s">
        <v>789</v>
      </c>
      <c r="J103" s="4" t="s">
        <v>790</v>
      </c>
      <c r="K103" s="4">
        <v>449</v>
      </c>
      <c r="L103" s="4" t="s">
        <v>791</v>
      </c>
      <c r="M103" s="4" t="s">
        <v>56</v>
      </c>
      <c r="N103" s="4" t="s">
        <v>792</v>
      </c>
      <c r="O103" s="4" t="s">
        <v>793</v>
      </c>
      <c r="P103" s="4" t="s">
        <v>794</v>
      </c>
      <c r="Q103" s="4" t="s">
        <v>795</v>
      </c>
      <c r="R103" s="4" t="s">
        <v>796</v>
      </c>
      <c r="S103" s="6" t="s">
        <v>1454</v>
      </c>
      <c r="T103" s="6" t="s">
        <v>1454</v>
      </c>
      <c r="U103" s="6" t="s">
        <v>82</v>
      </c>
      <c r="V103" s="6" t="s">
        <v>1454</v>
      </c>
      <c r="W103" s="6" t="s">
        <v>1454</v>
      </c>
      <c r="X103" s="6" t="s">
        <v>1454</v>
      </c>
      <c r="Y103" s="6" t="s">
        <v>1454</v>
      </c>
      <c r="Z103" s="6" t="s">
        <v>1454</v>
      </c>
      <c r="AA103" s="6" t="s">
        <v>1454</v>
      </c>
      <c r="AB103" s="6" t="s">
        <v>1454</v>
      </c>
      <c r="AC103" s="6" t="s">
        <v>1454</v>
      </c>
      <c r="AD103" s="6" t="s">
        <v>1454</v>
      </c>
      <c r="AE103" s="6" t="s">
        <v>1454</v>
      </c>
      <c r="AF103" s="6" t="s">
        <v>1454</v>
      </c>
      <c r="AG103" s="6" t="s">
        <v>1454</v>
      </c>
      <c r="AH103" s="6" t="s">
        <v>1454</v>
      </c>
    </row>
    <row r="104" spans="1:34" ht="100" customHeight="1">
      <c r="A104" s="1" t="s">
        <v>4805</v>
      </c>
      <c r="B104" s="1" t="s">
        <v>797</v>
      </c>
      <c r="C104" s="15" t="s">
        <v>234</v>
      </c>
      <c r="D104" s="1" t="s">
        <v>4150</v>
      </c>
      <c r="E104" s="14" t="s">
        <v>3837</v>
      </c>
      <c r="F104" s="1" t="s">
        <v>217</v>
      </c>
      <c r="G104" s="1" t="s">
        <v>4227</v>
      </c>
      <c r="H104" s="1" t="s">
        <v>219</v>
      </c>
      <c r="I104" s="1" t="s">
        <v>1898</v>
      </c>
      <c r="J104" s="1" t="s">
        <v>774</v>
      </c>
      <c r="K104" s="1">
        <v>80</v>
      </c>
      <c r="L104" s="1" t="s">
        <v>4385</v>
      </c>
      <c r="M104" s="1" t="s">
        <v>82</v>
      </c>
      <c r="N104" s="1" t="s">
        <v>4461</v>
      </c>
      <c r="O104" s="1" t="s">
        <v>4501</v>
      </c>
      <c r="P104" s="1" t="s">
        <v>429</v>
      </c>
      <c r="Q104" s="1" t="s">
        <v>337</v>
      </c>
      <c r="R104" s="1" t="s">
        <v>779</v>
      </c>
      <c r="S104" s="6" t="s">
        <v>1454</v>
      </c>
      <c r="T104" s="6" t="s">
        <v>1454</v>
      </c>
      <c r="U104" s="6" t="s">
        <v>1454</v>
      </c>
      <c r="V104" s="6" t="s">
        <v>1454</v>
      </c>
      <c r="W104" s="6" t="s">
        <v>1454</v>
      </c>
      <c r="X104" s="6" t="s">
        <v>1454</v>
      </c>
      <c r="Y104" s="6" t="s">
        <v>1454</v>
      </c>
      <c r="Z104" s="6" t="s">
        <v>1454</v>
      </c>
      <c r="AA104" s="6" t="s">
        <v>1454</v>
      </c>
      <c r="AB104" s="6" t="s">
        <v>82</v>
      </c>
      <c r="AC104" s="6" t="s">
        <v>1454</v>
      </c>
      <c r="AD104" s="6" t="s">
        <v>1454</v>
      </c>
      <c r="AE104" s="6" t="s">
        <v>1454</v>
      </c>
      <c r="AF104" s="6" t="s">
        <v>1454</v>
      </c>
      <c r="AG104" s="6" t="s">
        <v>82</v>
      </c>
      <c r="AH104" s="6" t="s">
        <v>1454</v>
      </c>
    </row>
    <row r="105" spans="1:34" ht="100" customHeight="1">
      <c r="A105" s="1" t="s">
        <v>4806</v>
      </c>
      <c r="B105" s="1" t="s">
        <v>798</v>
      </c>
      <c r="C105" s="15" t="s">
        <v>234</v>
      </c>
      <c r="D105" s="1" t="s">
        <v>799</v>
      </c>
      <c r="E105" s="15" t="s">
        <v>800</v>
      </c>
      <c r="F105" s="1" t="s">
        <v>0</v>
      </c>
      <c r="G105" s="1" t="s">
        <v>801</v>
      </c>
      <c r="H105" s="1" t="s">
        <v>105</v>
      </c>
      <c r="I105" s="1" t="s">
        <v>802</v>
      </c>
      <c r="J105" s="1" t="s">
        <v>803</v>
      </c>
      <c r="K105" s="1">
        <v>44</v>
      </c>
      <c r="L105" s="1" t="s">
        <v>4386</v>
      </c>
      <c r="M105" s="1" t="s">
        <v>56</v>
      </c>
      <c r="N105" s="1" t="s">
        <v>804</v>
      </c>
      <c r="O105" s="1" t="s">
        <v>805</v>
      </c>
      <c r="P105" s="1" t="s">
        <v>178</v>
      </c>
      <c r="Q105" s="1" t="s">
        <v>337</v>
      </c>
      <c r="R105" s="1" t="s">
        <v>806</v>
      </c>
      <c r="S105" s="6" t="s">
        <v>1454</v>
      </c>
      <c r="T105" s="6" t="s">
        <v>1454</v>
      </c>
      <c r="U105" s="6" t="s">
        <v>1454</v>
      </c>
      <c r="V105" s="6" t="s">
        <v>1454</v>
      </c>
      <c r="W105" s="6" t="s">
        <v>1454</v>
      </c>
      <c r="X105" s="6" t="s">
        <v>82</v>
      </c>
      <c r="Y105" s="6" t="s">
        <v>1454</v>
      </c>
      <c r="Z105" s="6" t="s">
        <v>1454</v>
      </c>
      <c r="AA105" s="6" t="s">
        <v>1454</v>
      </c>
      <c r="AB105" s="6" t="s">
        <v>1454</v>
      </c>
      <c r="AC105" s="6" t="s">
        <v>1454</v>
      </c>
      <c r="AD105" s="6" t="s">
        <v>1454</v>
      </c>
      <c r="AE105" s="6" t="s">
        <v>1454</v>
      </c>
      <c r="AF105" s="6" t="s">
        <v>1454</v>
      </c>
      <c r="AG105" s="6" t="s">
        <v>82</v>
      </c>
      <c r="AH105" s="6" t="s">
        <v>1454</v>
      </c>
    </row>
    <row r="106" spans="1:34" ht="100" customHeight="1">
      <c r="A106" s="1" t="s">
        <v>4807</v>
      </c>
      <c r="B106" s="1" t="s">
        <v>807</v>
      </c>
      <c r="C106" s="15" t="s">
        <v>172</v>
      </c>
      <c r="D106" s="1" t="s">
        <v>4151</v>
      </c>
      <c r="E106" s="15" t="s">
        <v>808</v>
      </c>
      <c r="F106" s="1" t="s">
        <v>34</v>
      </c>
      <c r="G106" s="1" t="s">
        <v>4228</v>
      </c>
      <c r="H106" s="1" t="s">
        <v>117</v>
      </c>
      <c r="I106" s="1" t="s">
        <v>4297</v>
      </c>
      <c r="J106" s="1" t="s">
        <v>4337</v>
      </c>
      <c r="K106" s="1">
        <v>5</v>
      </c>
      <c r="L106" s="1" t="s">
        <v>4387</v>
      </c>
      <c r="M106" s="1" t="s">
        <v>56</v>
      </c>
      <c r="N106" s="1" t="s">
        <v>3751</v>
      </c>
      <c r="O106" s="1" t="s">
        <v>4502</v>
      </c>
      <c r="P106" s="1" t="s">
        <v>205</v>
      </c>
      <c r="Q106" s="1" t="s">
        <v>4570</v>
      </c>
      <c r="R106" s="1" t="s">
        <v>4641</v>
      </c>
      <c r="S106" s="6" t="s">
        <v>1454</v>
      </c>
      <c r="T106" s="6" t="s">
        <v>1454</v>
      </c>
      <c r="U106" s="6" t="s">
        <v>1454</v>
      </c>
      <c r="V106" s="6" t="s">
        <v>1454</v>
      </c>
      <c r="W106" s="6" t="s">
        <v>1454</v>
      </c>
      <c r="X106" s="6" t="s">
        <v>1454</v>
      </c>
      <c r="Y106" s="6" t="s">
        <v>1454</v>
      </c>
      <c r="Z106" s="6" t="s">
        <v>1454</v>
      </c>
      <c r="AA106" s="6" t="s">
        <v>1454</v>
      </c>
      <c r="AB106" s="6" t="s">
        <v>1454</v>
      </c>
      <c r="AC106" s="6" t="s">
        <v>82</v>
      </c>
      <c r="AD106" s="6" t="s">
        <v>1454</v>
      </c>
      <c r="AE106" s="6" t="s">
        <v>1454</v>
      </c>
      <c r="AF106" s="6" t="s">
        <v>1454</v>
      </c>
      <c r="AG106" s="6" t="s">
        <v>1454</v>
      </c>
      <c r="AH106" s="6" t="s">
        <v>1454</v>
      </c>
    </row>
    <row r="107" spans="1:34" ht="100" customHeight="1">
      <c r="A107" s="1" t="s">
        <v>4808</v>
      </c>
      <c r="B107" s="4" t="s">
        <v>809</v>
      </c>
      <c r="C107" s="16" t="s">
        <v>330</v>
      </c>
      <c r="D107" s="4" t="s">
        <v>810</v>
      </c>
      <c r="E107" s="15" t="s">
        <v>811</v>
      </c>
      <c r="F107" s="1" t="s">
        <v>217</v>
      </c>
      <c r="G107" s="1" t="s">
        <v>812</v>
      </c>
      <c r="H107" s="1" t="s">
        <v>165</v>
      </c>
      <c r="I107" s="4" t="s">
        <v>813</v>
      </c>
      <c r="J107" s="4" t="s">
        <v>281</v>
      </c>
      <c r="K107" s="4">
        <v>209</v>
      </c>
      <c r="L107" s="4" t="s">
        <v>814</v>
      </c>
      <c r="M107" s="4" t="s">
        <v>56</v>
      </c>
      <c r="N107" s="4" t="s">
        <v>815</v>
      </c>
      <c r="O107" s="4" t="s">
        <v>816</v>
      </c>
      <c r="P107" s="4" t="s">
        <v>85</v>
      </c>
      <c r="Q107" s="4" t="s">
        <v>86</v>
      </c>
      <c r="R107" s="4" t="s">
        <v>817</v>
      </c>
      <c r="S107" s="6" t="s">
        <v>1454</v>
      </c>
      <c r="T107" s="6" t="s">
        <v>1454</v>
      </c>
      <c r="U107" s="6" t="s">
        <v>82</v>
      </c>
      <c r="V107" s="6" t="s">
        <v>1454</v>
      </c>
      <c r="W107" s="6" t="s">
        <v>1454</v>
      </c>
      <c r="X107" s="6" t="s">
        <v>1454</v>
      </c>
      <c r="Y107" s="6" t="s">
        <v>1454</v>
      </c>
      <c r="Z107" s="6" t="s">
        <v>1454</v>
      </c>
      <c r="AA107" s="6" t="s">
        <v>1454</v>
      </c>
      <c r="AB107" s="6" t="s">
        <v>1454</v>
      </c>
      <c r="AC107" s="6" t="s">
        <v>1454</v>
      </c>
      <c r="AD107" s="6" t="s">
        <v>1454</v>
      </c>
      <c r="AE107" s="6" t="s">
        <v>1454</v>
      </c>
      <c r="AF107" s="6" t="s">
        <v>1454</v>
      </c>
      <c r="AG107" s="6" t="s">
        <v>1454</v>
      </c>
      <c r="AH107" s="6" t="s">
        <v>1454</v>
      </c>
    </row>
    <row r="108" spans="1:34" ht="100" customHeight="1">
      <c r="A108" s="1" t="s">
        <v>4809</v>
      </c>
      <c r="B108" s="4" t="s">
        <v>809</v>
      </c>
      <c r="C108" s="16" t="s">
        <v>215</v>
      </c>
      <c r="D108" s="4" t="s">
        <v>818</v>
      </c>
      <c r="E108" s="15" t="s">
        <v>819</v>
      </c>
      <c r="F108" s="1" t="s">
        <v>115</v>
      </c>
      <c r="G108" s="1" t="s">
        <v>820</v>
      </c>
      <c r="H108" s="1" t="s">
        <v>165</v>
      </c>
      <c r="I108" s="4" t="s">
        <v>821</v>
      </c>
      <c r="J108" s="4" t="s">
        <v>822</v>
      </c>
      <c r="K108" s="4" t="s">
        <v>823</v>
      </c>
      <c r="L108" s="4" t="s">
        <v>824</v>
      </c>
      <c r="M108" s="4" t="s">
        <v>56</v>
      </c>
      <c r="N108" s="4" t="s">
        <v>3926</v>
      </c>
      <c r="O108" s="4" t="s">
        <v>825</v>
      </c>
      <c r="P108" s="4" t="s">
        <v>121</v>
      </c>
      <c r="Q108" s="4" t="s">
        <v>826</v>
      </c>
      <c r="R108" s="4" t="s">
        <v>827</v>
      </c>
      <c r="S108" s="6" t="s">
        <v>1454</v>
      </c>
      <c r="T108" s="6" t="s">
        <v>1454</v>
      </c>
      <c r="U108" s="6" t="s">
        <v>82</v>
      </c>
      <c r="V108" s="6" t="s">
        <v>1454</v>
      </c>
      <c r="W108" s="6" t="s">
        <v>82</v>
      </c>
      <c r="X108" s="6" t="s">
        <v>1454</v>
      </c>
      <c r="Y108" s="6" t="s">
        <v>1454</v>
      </c>
      <c r="Z108" s="6" t="s">
        <v>1454</v>
      </c>
      <c r="AA108" s="6" t="s">
        <v>1454</v>
      </c>
      <c r="AB108" s="6" t="s">
        <v>1454</v>
      </c>
      <c r="AC108" s="6" t="s">
        <v>1454</v>
      </c>
      <c r="AD108" s="6" t="s">
        <v>1454</v>
      </c>
      <c r="AE108" s="6" t="s">
        <v>1454</v>
      </c>
      <c r="AF108" s="6" t="s">
        <v>1454</v>
      </c>
      <c r="AG108" s="6" t="s">
        <v>1454</v>
      </c>
      <c r="AH108" s="6" t="s">
        <v>1454</v>
      </c>
    </row>
    <row r="109" spans="1:34" ht="100" customHeight="1">
      <c r="A109" s="1" t="s">
        <v>4810</v>
      </c>
      <c r="B109" s="4" t="s">
        <v>828</v>
      </c>
      <c r="C109" s="16" t="s">
        <v>50</v>
      </c>
      <c r="D109" s="4" t="s">
        <v>829</v>
      </c>
      <c r="E109" s="15" t="s">
        <v>830</v>
      </c>
      <c r="F109" s="1" t="s">
        <v>0</v>
      </c>
      <c r="G109" s="1" t="s">
        <v>831</v>
      </c>
      <c r="H109" s="1" t="s">
        <v>333</v>
      </c>
      <c r="I109" s="4" t="s">
        <v>832</v>
      </c>
      <c r="J109" s="4" t="s">
        <v>167</v>
      </c>
      <c r="K109" s="4">
        <v>110</v>
      </c>
      <c r="L109" s="4" t="s">
        <v>833</v>
      </c>
      <c r="M109" s="4" t="s">
        <v>82</v>
      </c>
      <c r="N109" s="4" t="s">
        <v>834</v>
      </c>
      <c r="O109" s="4" t="s">
        <v>835</v>
      </c>
      <c r="P109" s="4" t="s">
        <v>178</v>
      </c>
      <c r="Q109" s="4" t="s">
        <v>836</v>
      </c>
      <c r="R109" s="4" t="s">
        <v>837</v>
      </c>
      <c r="S109" s="6" t="s">
        <v>1454</v>
      </c>
      <c r="T109" s="6" t="s">
        <v>1454</v>
      </c>
      <c r="U109" s="6" t="s">
        <v>1454</v>
      </c>
      <c r="V109" s="6" t="s">
        <v>1454</v>
      </c>
      <c r="W109" s="6" t="s">
        <v>1454</v>
      </c>
      <c r="X109" s="6" t="s">
        <v>1454</v>
      </c>
      <c r="Y109" s="6" t="s">
        <v>1454</v>
      </c>
      <c r="Z109" s="6" t="s">
        <v>1454</v>
      </c>
      <c r="AA109" s="6" t="s">
        <v>1454</v>
      </c>
      <c r="AB109" s="6" t="s">
        <v>1454</v>
      </c>
      <c r="AC109" s="6" t="s">
        <v>1454</v>
      </c>
      <c r="AD109" s="6" t="s">
        <v>1454</v>
      </c>
      <c r="AE109" s="6" t="s">
        <v>1454</v>
      </c>
      <c r="AF109" s="6" t="s">
        <v>1454</v>
      </c>
      <c r="AG109" s="6" t="s">
        <v>1454</v>
      </c>
      <c r="AH109" s="6" t="s">
        <v>82</v>
      </c>
    </row>
    <row r="110" spans="1:34" ht="100" customHeight="1">
      <c r="A110" s="1" t="s">
        <v>4811</v>
      </c>
      <c r="B110" s="4" t="s">
        <v>828</v>
      </c>
      <c r="C110" s="16" t="s">
        <v>50</v>
      </c>
      <c r="D110" s="4" t="s">
        <v>838</v>
      </c>
      <c r="E110" s="15" t="s">
        <v>839</v>
      </c>
      <c r="F110" s="1" t="s">
        <v>0</v>
      </c>
      <c r="G110" s="1" t="s">
        <v>840</v>
      </c>
      <c r="H110" s="1" t="s">
        <v>333</v>
      </c>
      <c r="I110" s="4" t="s">
        <v>841</v>
      </c>
      <c r="J110" s="4" t="s">
        <v>167</v>
      </c>
      <c r="K110" s="4">
        <v>67</v>
      </c>
      <c r="L110" s="4" t="s">
        <v>842</v>
      </c>
      <c r="M110" s="4" t="s">
        <v>82</v>
      </c>
      <c r="N110" s="4" t="s">
        <v>843</v>
      </c>
      <c r="O110" s="4" t="s">
        <v>835</v>
      </c>
      <c r="P110" s="4" t="s">
        <v>178</v>
      </c>
      <c r="Q110" s="4" t="s">
        <v>844</v>
      </c>
      <c r="R110" s="4" t="s">
        <v>845</v>
      </c>
      <c r="S110" s="6" t="s">
        <v>82</v>
      </c>
      <c r="T110" s="6" t="s">
        <v>1454</v>
      </c>
      <c r="U110" s="6" t="s">
        <v>1454</v>
      </c>
      <c r="V110" s="6" t="s">
        <v>1454</v>
      </c>
      <c r="W110" s="6" t="s">
        <v>1454</v>
      </c>
      <c r="X110" s="6" t="s">
        <v>1454</v>
      </c>
      <c r="Y110" s="6" t="s">
        <v>1454</v>
      </c>
      <c r="Z110" s="6" t="s">
        <v>82</v>
      </c>
      <c r="AA110" s="6" t="s">
        <v>82</v>
      </c>
      <c r="AB110" s="6" t="s">
        <v>82</v>
      </c>
      <c r="AC110" s="6" t="s">
        <v>1454</v>
      </c>
      <c r="AD110" s="6" t="s">
        <v>1454</v>
      </c>
      <c r="AE110" s="6" t="s">
        <v>1454</v>
      </c>
      <c r="AF110" s="6" t="s">
        <v>1454</v>
      </c>
      <c r="AG110" s="6" t="s">
        <v>1454</v>
      </c>
      <c r="AH110" s="6" t="s">
        <v>1454</v>
      </c>
    </row>
    <row r="111" spans="1:34" ht="100" customHeight="1">
      <c r="A111" s="1" t="s">
        <v>4812</v>
      </c>
      <c r="B111" s="1" t="s">
        <v>846</v>
      </c>
      <c r="C111" s="15" t="s">
        <v>102</v>
      </c>
      <c r="D111" s="1" t="s">
        <v>4152</v>
      </c>
      <c r="E111" s="15" t="s">
        <v>847</v>
      </c>
      <c r="F111" s="1" t="s">
        <v>34</v>
      </c>
      <c r="G111" s="1" t="s">
        <v>4229</v>
      </c>
      <c r="H111" s="1" t="s">
        <v>165</v>
      </c>
      <c r="I111" s="1" t="s">
        <v>4298</v>
      </c>
      <c r="J111" s="1" t="s">
        <v>147</v>
      </c>
      <c r="K111" s="1">
        <v>6</v>
      </c>
      <c r="L111" s="1" t="s">
        <v>4388</v>
      </c>
      <c r="M111" s="1" t="s">
        <v>56</v>
      </c>
      <c r="N111" s="1" t="s">
        <v>4462</v>
      </c>
      <c r="O111" s="1" t="s">
        <v>4503</v>
      </c>
      <c r="P111" s="1" t="s">
        <v>205</v>
      </c>
      <c r="Q111" s="1" t="s">
        <v>500</v>
      </c>
      <c r="R111" s="1" t="s">
        <v>848</v>
      </c>
      <c r="S111" s="6" t="s">
        <v>1454</v>
      </c>
      <c r="T111" s="6" t="s">
        <v>1454</v>
      </c>
      <c r="U111" s="6" t="s">
        <v>1454</v>
      </c>
      <c r="V111" s="6" t="s">
        <v>1454</v>
      </c>
      <c r="W111" s="6" t="s">
        <v>1454</v>
      </c>
      <c r="X111" s="6" t="s">
        <v>1454</v>
      </c>
      <c r="Y111" s="6" t="s">
        <v>1454</v>
      </c>
      <c r="Z111" s="6" t="s">
        <v>1454</v>
      </c>
      <c r="AA111" s="6" t="s">
        <v>1454</v>
      </c>
      <c r="AB111" s="6" t="s">
        <v>82</v>
      </c>
      <c r="AC111" s="6" t="s">
        <v>1454</v>
      </c>
      <c r="AD111" s="6" t="s">
        <v>1454</v>
      </c>
      <c r="AE111" s="6" t="s">
        <v>1454</v>
      </c>
      <c r="AF111" s="6" t="s">
        <v>1454</v>
      </c>
      <c r="AG111" s="6" t="s">
        <v>1454</v>
      </c>
      <c r="AH111" s="6" t="s">
        <v>1454</v>
      </c>
    </row>
    <row r="112" spans="1:34" ht="100" customHeight="1">
      <c r="A112" s="1" t="s">
        <v>4813</v>
      </c>
      <c r="B112" s="5" t="s">
        <v>849</v>
      </c>
      <c r="C112" s="17" t="s">
        <v>75</v>
      </c>
      <c r="D112" s="5" t="s">
        <v>850</v>
      </c>
      <c r="E112" s="18" t="s">
        <v>851</v>
      </c>
      <c r="F112" s="1" t="s">
        <v>115</v>
      </c>
      <c r="G112" s="1" t="s">
        <v>852</v>
      </c>
      <c r="H112" s="1" t="s">
        <v>105</v>
      </c>
      <c r="I112" s="5" t="s">
        <v>853</v>
      </c>
      <c r="J112" s="5" t="s">
        <v>854</v>
      </c>
      <c r="K112" s="5">
        <v>33</v>
      </c>
      <c r="L112" s="5" t="s">
        <v>855</v>
      </c>
      <c r="M112" s="5" t="s">
        <v>82</v>
      </c>
      <c r="N112" s="5" t="s">
        <v>856</v>
      </c>
      <c r="O112" s="5" t="s">
        <v>857</v>
      </c>
      <c r="P112" s="5" t="s">
        <v>60</v>
      </c>
      <c r="Q112" s="5" t="s">
        <v>858</v>
      </c>
      <c r="R112" s="5" t="s">
        <v>859</v>
      </c>
      <c r="S112" s="6" t="s">
        <v>1454</v>
      </c>
      <c r="T112" s="6" t="s">
        <v>1454</v>
      </c>
      <c r="U112" s="6" t="s">
        <v>1454</v>
      </c>
      <c r="V112" s="6" t="s">
        <v>1454</v>
      </c>
      <c r="W112" s="6" t="s">
        <v>82</v>
      </c>
      <c r="X112" s="6" t="s">
        <v>1454</v>
      </c>
      <c r="Y112" s="6" t="s">
        <v>1454</v>
      </c>
      <c r="Z112" s="6" t="s">
        <v>1454</v>
      </c>
      <c r="AA112" s="6" t="s">
        <v>1454</v>
      </c>
      <c r="AB112" s="6" t="s">
        <v>1454</v>
      </c>
      <c r="AC112" s="6" t="s">
        <v>1454</v>
      </c>
      <c r="AD112" s="6" t="s">
        <v>1454</v>
      </c>
      <c r="AE112" s="6" t="s">
        <v>1454</v>
      </c>
      <c r="AF112" s="6" t="s">
        <v>1454</v>
      </c>
      <c r="AG112" s="6" t="s">
        <v>1454</v>
      </c>
      <c r="AH112" s="6" t="s">
        <v>82</v>
      </c>
    </row>
    <row r="113" spans="1:34" ht="100" customHeight="1">
      <c r="A113" s="1" t="s">
        <v>4814</v>
      </c>
      <c r="B113" s="4" t="s">
        <v>860</v>
      </c>
      <c r="C113" s="16" t="s">
        <v>172</v>
      </c>
      <c r="D113" s="4" t="s">
        <v>4153</v>
      </c>
      <c r="E113" s="15" t="s">
        <v>861</v>
      </c>
      <c r="F113" s="1" t="s">
        <v>0</v>
      </c>
      <c r="G113" s="1" t="s">
        <v>4230</v>
      </c>
      <c r="H113" s="1" t="s">
        <v>396</v>
      </c>
      <c r="I113" s="4" t="s">
        <v>1792</v>
      </c>
      <c r="J113" s="4" t="s">
        <v>4338</v>
      </c>
      <c r="K113" s="4">
        <v>198</v>
      </c>
      <c r="L113" s="4" t="s">
        <v>4389</v>
      </c>
      <c r="M113" s="4" t="s">
        <v>56</v>
      </c>
      <c r="N113" s="4" t="s">
        <v>96</v>
      </c>
      <c r="O113" s="4" t="s">
        <v>4504</v>
      </c>
      <c r="P113" s="4" t="s">
        <v>466</v>
      </c>
      <c r="Q113" s="4" t="s">
        <v>86</v>
      </c>
      <c r="R113" s="4" t="s">
        <v>4642</v>
      </c>
      <c r="S113" s="6" t="s">
        <v>1454</v>
      </c>
      <c r="T113" s="6" t="s">
        <v>1454</v>
      </c>
      <c r="U113" s="6" t="s">
        <v>1454</v>
      </c>
      <c r="V113" s="6" t="s">
        <v>1454</v>
      </c>
      <c r="W113" s="6" t="s">
        <v>1454</v>
      </c>
      <c r="X113" s="6" t="s">
        <v>1454</v>
      </c>
      <c r="Y113" s="6" t="s">
        <v>1454</v>
      </c>
      <c r="Z113" s="6" t="s">
        <v>1454</v>
      </c>
      <c r="AA113" s="6" t="s">
        <v>1454</v>
      </c>
      <c r="AB113" s="6" t="s">
        <v>82</v>
      </c>
      <c r="AC113" s="6" t="s">
        <v>1454</v>
      </c>
      <c r="AD113" s="6" t="s">
        <v>1454</v>
      </c>
      <c r="AE113" s="6" t="s">
        <v>1454</v>
      </c>
      <c r="AF113" s="6" t="s">
        <v>1454</v>
      </c>
      <c r="AG113" s="6" t="s">
        <v>1454</v>
      </c>
      <c r="AH113" s="6" t="s">
        <v>1454</v>
      </c>
    </row>
    <row r="114" spans="1:34" ht="100" customHeight="1">
      <c r="A114" s="1" t="s">
        <v>4815</v>
      </c>
      <c r="B114" s="1" t="s">
        <v>862</v>
      </c>
      <c r="C114" s="15" t="s">
        <v>340</v>
      </c>
      <c r="D114" s="1" t="s">
        <v>863</v>
      </c>
      <c r="E114" s="15" t="s">
        <v>864</v>
      </c>
      <c r="F114" s="1" t="s">
        <v>0</v>
      </c>
      <c r="G114" s="1" t="s">
        <v>865</v>
      </c>
      <c r="H114" s="1" t="s">
        <v>117</v>
      </c>
      <c r="I114" s="1" t="s">
        <v>866</v>
      </c>
      <c r="J114" s="1" t="s">
        <v>867</v>
      </c>
      <c r="K114" s="1">
        <v>120</v>
      </c>
      <c r="L114" s="1" t="s">
        <v>868</v>
      </c>
      <c r="M114" s="1" t="s">
        <v>56</v>
      </c>
      <c r="N114" s="1" t="s">
        <v>869</v>
      </c>
      <c r="O114" s="1" t="s">
        <v>870</v>
      </c>
      <c r="P114" s="1" t="s">
        <v>871</v>
      </c>
      <c r="Q114" s="1" t="s">
        <v>86</v>
      </c>
      <c r="R114" s="1" t="s">
        <v>872</v>
      </c>
      <c r="S114" s="6" t="s">
        <v>82</v>
      </c>
      <c r="T114" s="6" t="s">
        <v>1454</v>
      </c>
      <c r="U114" s="6" t="s">
        <v>1454</v>
      </c>
      <c r="V114" s="6" t="s">
        <v>1454</v>
      </c>
      <c r="W114" s="6" t="s">
        <v>1454</v>
      </c>
      <c r="X114" s="6" t="s">
        <v>82</v>
      </c>
      <c r="Y114" s="6" t="s">
        <v>1454</v>
      </c>
      <c r="Z114" s="6" t="s">
        <v>1454</v>
      </c>
      <c r="AA114" s="6" t="s">
        <v>1454</v>
      </c>
      <c r="AB114" s="6" t="s">
        <v>1454</v>
      </c>
      <c r="AC114" s="6" t="s">
        <v>1454</v>
      </c>
      <c r="AD114" s="6" t="s">
        <v>1454</v>
      </c>
      <c r="AE114" s="6" t="s">
        <v>1454</v>
      </c>
      <c r="AF114" s="6" t="s">
        <v>1454</v>
      </c>
      <c r="AG114" s="6" t="s">
        <v>1454</v>
      </c>
      <c r="AH114" s="6" t="s">
        <v>1454</v>
      </c>
    </row>
    <row r="115" spans="1:34" ht="100" customHeight="1">
      <c r="A115" s="1" t="s">
        <v>4816</v>
      </c>
      <c r="B115" s="1" t="s">
        <v>873</v>
      </c>
      <c r="C115" s="15" t="s">
        <v>321</v>
      </c>
      <c r="D115" s="1" t="s">
        <v>3927</v>
      </c>
      <c r="E115" s="15" t="s">
        <v>874</v>
      </c>
      <c r="F115" s="1" t="s">
        <v>217</v>
      </c>
      <c r="G115" s="1" t="s">
        <v>3928</v>
      </c>
      <c r="H115" s="1" t="s">
        <v>219</v>
      </c>
      <c r="I115" s="1" t="s">
        <v>875</v>
      </c>
      <c r="J115" s="1" t="s">
        <v>876</v>
      </c>
      <c r="K115" s="1">
        <v>63</v>
      </c>
      <c r="L115" s="1" t="s">
        <v>3929</v>
      </c>
      <c r="M115" s="1" t="s">
        <v>56</v>
      </c>
      <c r="N115" s="1" t="s">
        <v>3930</v>
      </c>
      <c r="O115" s="1" t="s">
        <v>877</v>
      </c>
      <c r="P115" s="1" t="s">
        <v>188</v>
      </c>
      <c r="Q115" s="1" t="s">
        <v>878</v>
      </c>
      <c r="R115" s="1" t="s">
        <v>879</v>
      </c>
      <c r="S115" s="6" t="s">
        <v>1454</v>
      </c>
      <c r="T115" s="6" t="s">
        <v>1454</v>
      </c>
      <c r="U115" s="6" t="s">
        <v>1454</v>
      </c>
      <c r="V115" s="6" t="s">
        <v>1454</v>
      </c>
      <c r="W115" s="6" t="s">
        <v>1454</v>
      </c>
      <c r="X115" s="6" t="s">
        <v>1454</v>
      </c>
      <c r="Y115" s="6" t="s">
        <v>1454</v>
      </c>
      <c r="Z115" s="6" t="s">
        <v>82</v>
      </c>
      <c r="AA115" s="6" t="s">
        <v>1454</v>
      </c>
      <c r="AB115" s="6" t="s">
        <v>1454</v>
      </c>
      <c r="AC115" s="6" t="s">
        <v>1454</v>
      </c>
      <c r="AD115" s="6" t="s">
        <v>1454</v>
      </c>
      <c r="AE115" s="6" t="s">
        <v>1454</v>
      </c>
      <c r="AF115" s="6" t="s">
        <v>1454</v>
      </c>
      <c r="AG115" s="6" t="s">
        <v>1454</v>
      </c>
      <c r="AH115" s="6" t="s">
        <v>1454</v>
      </c>
    </row>
    <row r="116" spans="1:34" ht="100" customHeight="1">
      <c r="A116" s="1" t="s">
        <v>4817</v>
      </c>
      <c r="B116" s="1" t="s">
        <v>880</v>
      </c>
      <c r="C116" s="15" t="s">
        <v>271</v>
      </c>
      <c r="D116" s="1" t="s">
        <v>881</v>
      </c>
      <c r="E116" s="15" t="s">
        <v>882</v>
      </c>
      <c r="F116" s="1" t="s">
        <v>0</v>
      </c>
      <c r="G116" s="1" t="s">
        <v>883</v>
      </c>
      <c r="H116" s="1" t="s">
        <v>219</v>
      </c>
      <c r="I116" s="1" t="s">
        <v>884</v>
      </c>
      <c r="J116" s="1" t="s">
        <v>885</v>
      </c>
      <c r="K116" s="1">
        <v>85</v>
      </c>
      <c r="L116" s="1" t="s">
        <v>886</v>
      </c>
      <c r="M116" s="1" t="s">
        <v>56</v>
      </c>
      <c r="N116" s="1" t="s">
        <v>3931</v>
      </c>
      <c r="O116" s="1" t="s">
        <v>887</v>
      </c>
      <c r="P116" s="1" t="s">
        <v>888</v>
      </c>
      <c r="Q116" s="1" t="s">
        <v>889</v>
      </c>
      <c r="R116" s="1" t="s">
        <v>890</v>
      </c>
      <c r="S116" s="6" t="s">
        <v>1454</v>
      </c>
      <c r="T116" s="6" t="s">
        <v>1454</v>
      </c>
      <c r="U116" s="6" t="s">
        <v>82</v>
      </c>
      <c r="V116" s="6" t="s">
        <v>1454</v>
      </c>
      <c r="W116" s="6" t="s">
        <v>1454</v>
      </c>
      <c r="X116" s="6" t="s">
        <v>1454</v>
      </c>
      <c r="Y116" s="6" t="s">
        <v>1454</v>
      </c>
      <c r="Z116" s="6" t="s">
        <v>1454</v>
      </c>
      <c r="AA116" s="6" t="s">
        <v>1454</v>
      </c>
      <c r="AB116" s="6" t="s">
        <v>1454</v>
      </c>
      <c r="AC116" s="6" t="s">
        <v>1454</v>
      </c>
      <c r="AD116" s="6" t="s">
        <v>1454</v>
      </c>
      <c r="AE116" s="6" t="s">
        <v>1454</v>
      </c>
      <c r="AF116" s="6" t="s">
        <v>1454</v>
      </c>
      <c r="AG116" s="6" t="s">
        <v>1454</v>
      </c>
      <c r="AH116" s="6" t="s">
        <v>1454</v>
      </c>
    </row>
    <row r="117" spans="1:34" ht="100" customHeight="1">
      <c r="A117" s="1" t="s">
        <v>4818</v>
      </c>
      <c r="B117" s="1" t="s">
        <v>880</v>
      </c>
      <c r="C117" s="15" t="s">
        <v>142</v>
      </c>
      <c r="D117" s="1" t="s">
        <v>891</v>
      </c>
      <c r="E117" s="15" t="s">
        <v>892</v>
      </c>
      <c r="F117" s="1" t="s">
        <v>0</v>
      </c>
      <c r="G117" s="1" t="s">
        <v>893</v>
      </c>
      <c r="H117" s="1" t="s">
        <v>219</v>
      </c>
      <c r="I117" s="1" t="s">
        <v>351</v>
      </c>
      <c r="J117" s="1" t="s">
        <v>147</v>
      </c>
      <c r="K117" s="1">
        <v>34</v>
      </c>
      <c r="L117" s="1" t="s">
        <v>894</v>
      </c>
      <c r="M117" s="1" t="s">
        <v>56</v>
      </c>
      <c r="N117" s="1" t="s">
        <v>895</v>
      </c>
      <c r="O117" s="1" t="s">
        <v>896</v>
      </c>
      <c r="P117" s="1" t="s">
        <v>897</v>
      </c>
      <c r="Q117" s="1" t="s">
        <v>311</v>
      </c>
      <c r="R117" s="1" t="s">
        <v>898</v>
      </c>
      <c r="S117" s="6" t="s">
        <v>1454</v>
      </c>
      <c r="T117" s="6" t="s">
        <v>1454</v>
      </c>
      <c r="U117" s="6" t="s">
        <v>82</v>
      </c>
      <c r="V117" s="6" t="s">
        <v>1454</v>
      </c>
      <c r="W117" s="6" t="s">
        <v>1454</v>
      </c>
      <c r="X117" s="6" t="s">
        <v>1454</v>
      </c>
      <c r="Y117" s="6" t="s">
        <v>1454</v>
      </c>
      <c r="Z117" s="6" t="s">
        <v>1454</v>
      </c>
      <c r="AA117" s="6" t="s">
        <v>1454</v>
      </c>
      <c r="AB117" s="6" t="s">
        <v>1454</v>
      </c>
      <c r="AC117" s="6" t="s">
        <v>1454</v>
      </c>
      <c r="AD117" s="6" t="s">
        <v>1454</v>
      </c>
      <c r="AE117" s="6" t="s">
        <v>1454</v>
      </c>
      <c r="AF117" s="6" t="s">
        <v>1454</v>
      </c>
      <c r="AG117" s="6" t="s">
        <v>1454</v>
      </c>
      <c r="AH117" s="6" t="s">
        <v>1454</v>
      </c>
    </row>
    <row r="118" spans="1:34" ht="100" customHeight="1">
      <c r="A118" s="1" t="s">
        <v>4819</v>
      </c>
      <c r="B118" s="1" t="s">
        <v>880</v>
      </c>
      <c r="C118" s="15" t="s">
        <v>340</v>
      </c>
      <c r="D118" s="1" t="s">
        <v>899</v>
      </c>
      <c r="E118" s="15" t="s">
        <v>900</v>
      </c>
      <c r="F118" s="1" t="s">
        <v>0</v>
      </c>
      <c r="G118" s="1" t="s">
        <v>901</v>
      </c>
      <c r="H118" s="1" t="s">
        <v>219</v>
      </c>
      <c r="I118" s="1" t="s">
        <v>54</v>
      </c>
      <c r="J118" s="1" t="s">
        <v>902</v>
      </c>
      <c r="K118" s="1">
        <v>119</v>
      </c>
      <c r="L118" s="1" t="s">
        <v>903</v>
      </c>
      <c r="M118" s="1" t="s">
        <v>56</v>
      </c>
      <c r="N118" s="1" t="s">
        <v>904</v>
      </c>
      <c r="O118" s="1" t="s">
        <v>301</v>
      </c>
      <c r="P118" s="1" t="s">
        <v>905</v>
      </c>
      <c r="Q118" s="1" t="s">
        <v>86</v>
      </c>
      <c r="R118" s="1" t="s">
        <v>906</v>
      </c>
      <c r="S118" s="6" t="s">
        <v>1454</v>
      </c>
      <c r="T118" s="6" t="s">
        <v>1454</v>
      </c>
      <c r="U118" s="6" t="s">
        <v>82</v>
      </c>
      <c r="V118" s="6" t="s">
        <v>1454</v>
      </c>
      <c r="W118" s="6" t="s">
        <v>1454</v>
      </c>
      <c r="X118" s="6" t="s">
        <v>1454</v>
      </c>
      <c r="Y118" s="6" t="s">
        <v>1454</v>
      </c>
      <c r="Z118" s="6" t="s">
        <v>1454</v>
      </c>
      <c r="AA118" s="6" t="s">
        <v>82</v>
      </c>
      <c r="AB118" s="6" t="s">
        <v>82</v>
      </c>
      <c r="AC118" s="6" t="s">
        <v>1454</v>
      </c>
      <c r="AD118" s="6" t="s">
        <v>1454</v>
      </c>
      <c r="AE118" s="6" t="s">
        <v>1454</v>
      </c>
      <c r="AF118" s="6" t="s">
        <v>1454</v>
      </c>
      <c r="AG118" s="6" t="s">
        <v>1454</v>
      </c>
      <c r="AH118" s="6" t="s">
        <v>1454</v>
      </c>
    </row>
    <row r="119" spans="1:34" ht="100" customHeight="1">
      <c r="A119" s="1" t="s">
        <v>4820</v>
      </c>
      <c r="B119" s="1" t="s">
        <v>880</v>
      </c>
      <c r="C119" s="15" t="s">
        <v>63</v>
      </c>
      <c r="D119" s="1" t="s">
        <v>907</v>
      </c>
      <c r="E119" s="15" t="s">
        <v>908</v>
      </c>
      <c r="F119" s="1" t="s">
        <v>0</v>
      </c>
      <c r="G119" s="1" t="s">
        <v>909</v>
      </c>
      <c r="H119" s="1" t="s">
        <v>219</v>
      </c>
      <c r="I119" s="1" t="s">
        <v>910</v>
      </c>
      <c r="J119" s="1" t="s">
        <v>911</v>
      </c>
      <c r="K119" s="1">
        <v>119</v>
      </c>
      <c r="L119" s="1" t="s">
        <v>912</v>
      </c>
      <c r="M119" s="1" t="s">
        <v>56</v>
      </c>
      <c r="N119" s="1" t="s">
        <v>913</v>
      </c>
      <c r="O119" s="1" t="s">
        <v>914</v>
      </c>
      <c r="P119" s="1" t="s">
        <v>915</v>
      </c>
      <c r="Q119" s="1" t="s">
        <v>86</v>
      </c>
      <c r="R119" s="1" t="s">
        <v>916</v>
      </c>
      <c r="S119" s="6" t="s">
        <v>1454</v>
      </c>
      <c r="T119" s="6" t="s">
        <v>1454</v>
      </c>
      <c r="U119" s="6" t="s">
        <v>82</v>
      </c>
      <c r="V119" s="6" t="s">
        <v>1454</v>
      </c>
      <c r="W119" s="6" t="s">
        <v>1454</v>
      </c>
      <c r="X119" s="6" t="s">
        <v>1454</v>
      </c>
      <c r="Y119" s="6" t="s">
        <v>1454</v>
      </c>
      <c r="Z119" s="6" t="s">
        <v>1454</v>
      </c>
      <c r="AA119" s="6" t="s">
        <v>1454</v>
      </c>
      <c r="AB119" s="6" t="s">
        <v>1454</v>
      </c>
      <c r="AC119" s="6" t="s">
        <v>1454</v>
      </c>
      <c r="AD119" s="6" t="s">
        <v>1454</v>
      </c>
      <c r="AE119" s="6" t="s">
        <v>1454</v>
      </c>
      <c r="AF119" s="6" t="s">
        <v>1454</v>
      </c>
      <c r="AG119" s="6" t="s">
        <v>1454</v>
      </c>
      <c r="AH119" s="6" t="s">
        <v>1454</v>
      </c>
    </row>
    <row r="120" spans="1:34" ht="100" customHeight="1">
      <c r="A120" s="1" t="s">
        <v>4821</v>
      </c>
      <c r="B120" s="4" t="s">
        <v>917</v>
      </c>
      <c r="C120" s="16" t="s">
        <v>90</v>
      </c>
      <c r="D120" s="4" t="s">
        <v>918</v>
      </c>
      <c r="E120" s="15" t="s">
        <v>919</v>
      </c>
      <c r="F120" s="1" t="s">
        <v>34</v>
      </c>
      <c r="G120" s="1" t="s">
        <v>920</v>
      </c>
      <c r="H120" s="1" t="s">
        <v>117</v>
      </c>
      <c r="I120" s="4" t="s">
        <v>921</v>
      </c>
      <c r="J120" s="4" t="s">
        <v>281</v>
      </c>
      <c r="K120" s="4" t="s">
        <v>922</v>
      </c>
      <c r="L120" s="4" t="s">
        <v>923</v>
      </c>
      <c r="M120" s="4" t="s">
        <v>56</v>
      </c>
      <c r="N120" s="4" t="s">
        <v>96</v>
      </c>
      <c r="O120" s="4" t="s">
        <v>924</v>
      </c>
      <c r="P120" s="4" t="s">
        <v>925</v>
      </c>
      <c r="Q120" s="4" t="s">
        <v>926</v>
      </c>
      <c r="R120" s="4" t="s">
        <v>927</v>
      </c>
      <c r="S120" s="6" t="s">
        <v>1454</v>
      </c>
      <c r="T120" s="6" t="s">
        <v>1454</v>
      </c>
      <c r="U120" s="6" t="s">
        <v>82</v>
      </c>
      <c r="V120" s="6" t="s">
        <v>1454</v>
      </c>
      <c r="W120" s="6" t="s">
        <v>1454</v>
      </c>
      <c r="X120" s="6" t="s">
        <v>1454</v>
      </c>
      <c r="Y120" s="6" t="s">
        <v>1454</v>
      </c>
      <c r="Z120" s="6" t="s">
        <v>1454</v>
      </c>
      <c r="AA120" s="6" t="s">
        <v>1454</v>
      </c>
      <c r="AB120" s="6" t="s">
        <v>1454</v>
      </c>
      <c r="AC120" s="6" t="s">
        <v>1454</v>
      </c>
      <c r="AD120" s="6" t="s">
        <v>1454</v>
      </c>
      <c r="AE120" s="6" t="s">
        <v>1454</v>
      </c>
      <c r="AF120" s="6" t="s">
        <v>1454</v>
      </c>
      <c r="AG120" s="6" t="s">
        <v>1454</v>
      </c>
      <c r="AH120" s="6" t="s">
        <v>1454</v>
      </c>
    </row>
    <row r="121" spans="1:34" ht="100" customHeight="1">
      <c r="A121" s="1" t="s">
        <v>4822</v>
      </c>
      <c r="B121" s="1" t="s">
        <v>928</v>
      </c>
      <c r="C121" s="15" t="s">
        <v>63</v>
      </c>
      <c r="D121" s="1" t="s">
        <v>929</v>
      </c>
      <c r="E121" s="15" t="s">
        <v>930</v>
      </c>
      <c r="F121" s="1" t="s">
        <v>34</v>
      </c>
      <c r="G121" s="1" t="s">
        <v>931</v>
      </c>
      <c r="H121" s="1" t="s">
        <v>932</v>
      </c>
      <c r="I121" s="1" t="s">
        <v>525</v>
      </c>
      <c r="J121" s="1" t="s">
        <v>68</v>
      </c>
      <c r="K121" s="1">
        <v>9</v>
      </c>
      <c r="L121" s="1" t="s">
        <v>933</v>
      </c>
      <c r="M121" s="1" t="s">
        <v>56</v>
      </c>
      <c r="N121" s="1" t="s">
        <v>3932</v>
      </c>
      <c r="O121" s="1" t="s">
        <v>934</v>
      </c>
      <c r="P121" s="1" t="s">
        <v>935</v>
      </c>
      <c r="Q121" s="1" t="s">
        <v>936</v>
      </c>
      <c r="R121" s="1" t="s">
        <v>937</v>
      </c>
      <c r="S121" s="6" t="s">
        <v>1454</v>
      </c>
      <c r="T121" s="6" t="s">
        <v>1454</v>
      </c>
      <c r="U121" s="6" t="s">
        <v>1454</v>
      </c>
      <c r="V121" s="6" t="s">
        <v>1454</v>
      </c>
      <c r="W121" s="6" t="s">
        <v>1454</v>
      </c>
      <c r="X121" s="6" t="s">
        <v>1454</v>
      </c>
      <c r="Y121" s="6" t="s">
        <v>1454</v>
      </c>
      <c r="Z121" s="6" t="s">
        <v>1454</v>
      </c>
      <c r="AA121" s="6" t="s">
        <v>1454</v>
      </c>
      <c r="AB121" s="6" t="s">
        <v>82</v>
      </c>
      <c r="AC121" s="6" t="s">
        <v>1454</v>
      </c>
      <c r="AD121" s="6" t="s">
        <v>82</v>
      </c>
      <c r="AE121" s="6" t="s">
        <v>82</v>
      </c>
      <c r="AF121" s="6" t="s">
        <v>1454</v>
      </c>
      <c r="AG121" s="6" t="s">
        <v>1454</v>
      </c>
      <c r="AH121" s="6" t="s">
        <v>1454</v>
      </c>
    </row>
    <row r="122" spans="1:34" ht="100" customHeight="1">
      <c r="A122" s="1" t="s">
        <v>4823</v>
      </c>
      <c r="B122" s="4" t="s">
        <v>938</v>
      </c>
      <c r="C122" s="16" t="s">
        <v>340</v>
      </c>
      <c r="D122" s="4" t="s">
        <v>939</v>
      </c>
      <c r="E122" s="15" t="s">
        <v>940</v>
      </c>
      <c r="F122" s="1" t="s">
        <v>34</v>
      </c>
      <c r="G122" s="1" t="s">
        <v>941</v>
      </c>
      <c r="H122" s="1" t="s">
        <v>194</v>
      </c>
      <c r="I122" s="4" t="s">
        <v>942</v>
      </c>
      <c r="J122" s="4" t="s">
        <v>147</v>
      </c>
      <c r="K122" s="4">
        <v>14</v>
      </c>
      <c r="L122" s="4" t="s">
        <v>943</v>
      </c>
      <c r="M122" s="4" t="s">
        <v>56</v>
      </c>
      <c r="N122" s="4" t="s">
        <v>944</v>
      </c>
      <c r="O122" s="4" t="s">
        <v>301</v>
      </c>
      <c r="P122" s="4" t="s">
        <v>60</v>
      </c>
      <c r="Q122" s="4" t="s">
        <v>945</v>
      </c>
      <c r="R122" s="4" t="s">
        <v>946</v>
      </c>
      <c r="S122" s="6" t="s">
        <v>82</v>
      </c>
      <c r="T122" s="6" t="s">
        <v>1454</v>
      </c>
      <c r="U122" s="6" t="s">
        <v>1454</v>
      </c>
      <c r="V122" s="6" t="s">
        <v>1454</v>
      </c>
      <c r="W122" s="6" t="s">
        <v>1454</v>
      </c>
      <c r="X122" s="6" t="s">
        <v>1454</v>
      </c>
      <c r="Y122" s="6" t="s">
        <v>1454</v>
      </c>
      <c r="Z122" s="6" t="s">
        <v>1454</v>
      </c>
      <c r="AA122" s="6" t="s">
        <v>1454</v>
      </c>
      <c r="AB122" s="6" t="s">
        <v>1454</v>
      </c>
      <c r="AC122" s="6" t="s">
        <v>82</v>
      </c>
      <c r="AD122" s="6" t="s">
        <v>1454</v>
      </c>
      <c r="AE122" s="6" t="s">
        <v>1454</v>
      </c>
      <c r="AF122" s="6" t="s">
        <v>1454</v>
      </c>
      <c r="AG122" s="6" t="s">
        <v>1454</v>
      </c>
      <c r="AH122" s="6" t="s">
        <v>82</v>
      </c>
    </row>
    <row r="123" spans="1:34" ht="100" customHeight="1">
      <c r="A123" s="1" t="s">
        <v>4824</v>
      </c>
      <c r="B123" s="1" t="s">
        <v>947</v>
      </c>
      <c r="C123" s="15" t="s">
        <v>142</v>
      </c>
      <c r="D123" s="1" t="s">
        <v>4154</v>
      </c>
      <c r="E123" s="15" t="s">
        <v>948</v>
      </c>
      <c r="F123" s="1" t="s">
        <v>0</v>
      </c>
      <c r="G123" s="1" t="s">
        <v>4231</v>
      </c>
      <c r="H123" s="1" t="s">
        <v>117</v>
      </c>
      <c r="I123" s="1" t="s">
        <v>4299</v>
      </c>
      <c r="J123" s="1" t="s">
        <v>80</v>
      </c>
      <c r="K123" s="1">
        <v>81</v>
      </c>
      <c r="L123" s="1" t="s">
        <v>4390</v>
      </c>
      <c r="M123" s="1" t="s">
        <v>56</v>
      </c>
      <c r="N123" s="1" t="s">
        <v>1159</v>
      </c>
      <c r="O123" s="1" t="s">
        <v>4505</v>
      </c>
      <c r="P123" s="1" t="s">
        <v>949</v>
      </c>
      <c r="Q123" s="1" t="s">
        <v>4571</v>
      </c>
      <c r="R123" s="1" t="s">
        <v>4643</v>
      </c>
      <c r="S123" s="6" t="s">
        <v>1454</v>
      </c>
      <c r="T123" s="6" t="s">
        <v>1454</v>
      </c>
      <c r="U123" s="6" t="s">
        <v>1454</v>
      </c>
      <c r="V123" s="6" t="s">
        <v>1454</v>
      </c>
      <c r="W123" s="6" t="s">
        <v>1454</v>
      </c>
      <c r="X123" s="6" t="s">
        <v>1454</v>
      </c>
      <c r="Y123" s="6" t="s">
        <v>82</v>
      </c>
      <c r="Z123" s="6" t="s">
        <v>1454</v>
      </c>
      <c r="AA123" s="6" t="s">
        <v>82</v>
      </c>
      <c r="AB123" s="6" t="s">
        <v>1454</v>
      </c>
      <c r="AC123" s="6" t="s">
        <v>1454</v>
      </c>
      <c r="AD123" s="6" t="s">
        <v>1454</v>
      </c>
      <c r="AE123" s="6" t="s">
        <v>1454</v>
      </c>
      <c r="AF123" s="6" t="s">
        <v>1454</v>
      </c>
      <c r="AG123" s="6" t="s">
        <v>1454</v>
      </c>
      <c r="AH123" s="6" t="s">
        <v>82</v>
      </c>
    </row>
    <row r="124" spans="1:34" ht="100" customHeight="1">
      <c r="A124" s="1" t="s">
        <v>4825</v>
      </c>
      <c r="B124" s="1" t="s">
        <v>950</v>
      </c>
      <c r="C124" s="15" t="s">
        <v>271</v>
      </c>
      <c r="D124" s="1" t="s">
        <v>951</v>
      </c>
      <c r="E124" s="15" t="s">
        <v>952</v>
      </c>
      <c r="F124" s="1" t="s">
        <v>217</v>
      </c>
      <c r="G124" s="1" t="s">
        <v>953</v>
      </c>
      <c r="H124" s="1" t="s">
        <v>219</v>
      </c>
      <c r="I124" s="1" t="s">
        <v>954</v>
      </c>
      <c r="J124" s="1" t="s">
        <v>955</v>
      </c>
      <c r="K124" s="1">
        <v>12</v>
      </c>
      <c r="L124" s="1" t="s">
        <v>956</v>
      </c>
      <c r="M124" s="1" t="s">
        <v>56</v>
      </c>
      <c r="N124" s="1" t="s">
        <v>957</v>
      </c>
      <c r="O124" s="1" t="s">
        <v>482</v>
      </c>
      <c r="P124" s="1" t="s">
        <v>958</v>
      </c>
      <c r="Q124" s="1" t="s">
        <v>959</v>
      </c>
      <c r="R124" s="1" t="s">
        <v>960</v>
      </c>
      <c r="S124" s="6" t="s">
        <v>82</v>
      </c>
      <c r="T124" s="6" t="s">
        <v>1454</v>
      </c>
      <c r="U124" s="6" t="s">
        <v>1454</v>
      </c>
      <c r="V124" s="6" t="s">
        <v>1454</v>
      </c>
      <c r="W124" s="6" t="s">
        <v>1454</v>
      </c>
      <c r="X124" s="6" t="s">
        <v>1454</v>
      </c>
      <c r="Y124" s="6" t="s">
        <v>1454</v>
      </c>
      <c r="Z124" s="6" t="s">
        <v>1454</v>
      </c>
      <c r="AA124" s="6" t="s">
        <v>1454</v>
      </c>
      <c r="AB124" s="6" t="s">
        <v>1454</v>
      </c>
      <c r="AC124" s="6" t="s">
        <v>1454</v>
      </c>
      <c r="AD124" s="6" t="s">
        <v>1454</v>
      </c>
      <c r="AE124" s="6" t="s">
        <v>1454</v>
      </c>
      <c r="AF124" s="6" t="s">
        <v>1454</v>
      </c>
      <c r="AG124" s="6" t="s">
        <v>82</v>
      </c>
      <c r="AH124" s="6" t="s">
        <v>1454</v>
      </c>
    </row>
    <row r="125" spans="1:34" ht="100" customHeight="1">
      <c r="A125" s="1" t="s">
        <v>4826</v>
      </c>
      <c r="B125" s="1" t="s">
        <v>961</v>
      </c>
      <c r="C125" s="15" t="s">
        <v>215</v>
      </c>
      <c r="D125" s="1" t="s">
        <v>4155</v>
      </c>
      <c r="E125" s="15" t="s">
        <v>962</v>
      </c>
      <c r="F125" s="1" t="s">
        <v>217</v>
      </c>
      <c r="G125" s="1" t="s">
        <v>4232</v>
      </c>
      <c r="H125" s="1" t="s">
        <v>219</v>
      </c>
      <c r="I125" s="1" t="s">
        <v>4300</v>
      </c>
      <c r="J125" s="1" t="s">
        <v>4339</v>
      </c>
      <c r="K125" s="1">
        <v>18</v>
      </c>
      <c r="L125" s="1" t="s">
        <v>4391</v>
      </c>
      <c r="M125" s="1" t="s">
        <v>56</v>
      </c>
      <c r="N125" s="1" t="s">
        <v>957</v>
      </c>
      <c r="O125" s="1" t="s">
        <v>301</v>
      </c>
      <c r="P125" s="1" t="s">
        <v>963</v>
      </c>
      <c r="Q125" s="1" t="s">
        <v>959</v>
      </c>
      <c r="R125" s="1" t="s">
        <v>960</v>
      </c>
      <c r="S125" s="6" t="s">
        <v>82</v>
      </c>
      <c r="T125" s="6" t="s">
        <v>1454</v>
      </c>
      <c r="U125" s="6" t="s">
        <v>1454</v>
      </c>
      <c r="V125" s="6" t="s">
        <v>1454</v>
      </c>
      <c r="W125" s="6" t="s">
        <v>1454</v>
      </c>
      <c r="X125" s="6" t="s">
        <v>82</v>
      </c>
      <c r="Y125" s="6" t="s">
        <v>1454</v>
      </c>
      <c r="Z125" s="6" t="s">
        <v>1454</v>
      </c>
      <c r="AA125" s="6" t="s">
        <v>1454</v>
      </c>
      <c r="AB125" s="6" t="s">
        <v>1454</v>
      </c>
      <c r="AC125" s="6" t="s">
        <v>1454</v>
      </c>
      <c r="AD125" s="6" t="s">
        <v>1454</v>
      </c>
      <c r="AE125" s="6" t="s">
        <v>1454</v>
      </c>
      <c r="AF125" s="6" t="s">
        <v>1454</v>
      </c>
      <c r="AG125" s="6" t="s">
        <v>82</v>
      </c>
      <c r="AH125" s="6" t="s">
        <v>1454</v>
      </c>
    </row>
    <row r="126" spans="1:34" ht="100" customHeight="1">
      <c r="A126" s="1" t="s">
        <v>4827</v>
      </c>
      <c r="B126" s="4" t="s">
        <v>964</v>
      </c>
      <c r="C126" s="16" t="s">
        <v>102</v>
      </c>
      <c r="D126" s="4" t="s">
        <v>965</v>
      </c>
      <c r="E126" s="15" t="s">
        <v>966</v>
      </c>
      <c r="F126" s="1" t="s">
        <v>34</v>
      </c>
      <c r="G126" s="1" t="s">
        <v>967</v>
      </c>
      <c r="H126" s="1" t="s">
        <v>105</v>
      </c>
      <c r="I126" s="4" t="s">
        <v>968</v>
      </c>
      <c r="J126" s="4" t="s">
        <v>969</v>
      </c>
      <c r="K126" s="4">
        <v>3</v>
      </c>
      <c r="L126" s="4" t="s">
        <v>970</v>
      </c>
      <c r="M126" s="4" t="s">
        <v>56</v>
      </c>
      <c r="N126" s="4" t="s">
        <v>971</v>
      </c>
      <c r="O126" s="4" t="s">
        <v>482</v>
      </c>
      <c r="P126" s="4" t="s">
        <v>925</v>
      </c>
      <c r="Q126" s="4" t="s">
        <v>35</v>
      </c>
      <c r="R126" s="4" t="s">
        <v>848</v>
      </c>
      <c r="S126" s="6" t="s">
        <v>1454</v>
      </c>
      <c r="T126" s="6" t="s">
        <v>1454</v>
      </c>
      <c r="U126" s="6" t="s">
        <v>1454</v>
      </c>
      <c r="V126" s="6" t="s">
        <v>1454</v>
      </c>
      <c r="W126" s="6" t="s">
        <v>1454</v>
      </c>
      <c r="X126" s="6" t="s">
        <v>1454</v>
      </c>
      <c r="Y126" s="6" t="s">
        <v>1454</v>
      </c>
      <c r="Z126" s="6" t="s">
        <v>1454</v>
      </c>
      <c r="AA126" s="6" t="s">
        <v>1454</v>
      </c>
      <c r="AB126" s="6" t="s">
        <v>1454</v>
      </c>
      <c r="AC126" s="6" t="s">
        <v>82</v>
      </c>
      <c r="AD126" s="6" t="s">
        <v>1454</v>
      </c>
      <c r="AE126" s="6" t="s">
        <v>1454</v>
      </c>
      <c r="AF126" s="6" t="s">
        <v>1454</v>
      </c>
      <c r="AG126" s="6" t="s">
        <v>1454</v>
      </c>
      <c r="AH126" s="6" t="s">
        <v>1454</v>
      </c>
    </row>
    <row r="127" spans="1:34" ht="100" customHeight="1">
      <c r="A127" s="1" t="s">
        <v>4828</v>
      </c>
      <c r="B127" s="1" t="s">
        <v>972</v>
      </c>
      <c r="C127" s="15" t="s">
        <v>142</v>
      </c>
      <c r="D127" s="1" t="s">
        <v>4156</v>
      </c>
      <c r="E127" s="15" t="s">
        <v>973</v>
      </c>
      <c r="F127" s="1" t="s">
        <v>217</v>
      </c>
      <c r="G127" s="1" t="s">
        <v>4233</v>
      </c>
      <c r="H127" s="1" t="s">
        <v>254</v>
      </c>
      <c r="I127" s="1" t="s">
        <v>451</v>
      </c>
      <c r="J127" s="1" t="s">
        <v>68</v>
      </c>
      <c r="K127" s="1">
        <v>54</v>
      </c>
      <c r="L127" s="1" t="s">
        <v>4392</v>
      </c>
      <c r="M127" s="1" t="s">
        <v>56</v>
      </c>
      <c r="N127" s="1" t="s">
        <v>3743</v>
      </c>
      <c r="O127" s="1" t="s">
        <v>4506</v>
      </c>
      <c r="P127" s="1" t="s">
        <v>974</v>
      </c>
      <c r="Q127" s="1" t="s">
        <v>1013</v>
      </c>
      <c r="R127" s="1" t="s">
        <v>4644</v>
      </c>
      <c r="S127" s="6" t="s">
        <v>82</v>
      </c>
      <c r="T127" s="6" t="s">
        <v>1454</v>
      </c>
      <c r="U127" s="6" t="s">
        <v>1454</v>
      </c>
      <c r="V127" s="6" t="s">
        <v>1454</v>
      </c>
      <c r="W127" s="6" t="s">
        <v>1454</v>
      </c>
      <c r="X127" s="6" t="s">
        <v>82</v>
      </c>
      <c r="Y127" s="6" t="s">
        <v>1454</v>
      </c>
      <c r="Z127" s="6" t="s">
        <v>1454</v>
      </c>
      <c r="AA127" s="6" t="s">
        <v>1454</v>
      </c>
      <c r="AB127" s="6" t="s">
        <v>1454</v>
      </c>
      <c r="AC127" s="6" t="s">
        <v>1454</v>
      </c>
      <c r="AD127" s="6" t="s">
        <v>1454</v>
      </c>
      <c r="AE127" s="6" t="s">
        <v>1454</v>
      </c>
      <c r="AF127" s="6" t="s">
        <v>1454</v>
      </c>
      <c r="AG127" s="6" t="s">
        <v>82</v>
      </c>
      <c r="AH127" s="6" t="s">
        <v>1454</v>
      </c>
    </row>
    <row r="128" spans="1:34" ht="100" customHeight="1">
      <c r="A128" s="1" t="s">
        <v>4829</v>
      </c>
      <c r="B128" s="1" t="s">
        <v>975</v>
      </c>
      <c r="C128" s="15" t="s">
        <v>330</v>
      </c>
      <c r="D128" s="1" t="s">
        <v>976</v>
      </c>
      <c r="E128" s="15" t="s">
        <v>977</v>
      </c>
      <c r="F128" s="1" t="s">
        <v>0</v>
      </c>
      <c r="G128" s="1" t="s">
        <v>978</v>
      </c>
      <c r="H128" s="1" t="s">
        <v>219</v>
      </c>
      <c r="I128" s="1" t="s">
        <v>979</v>
      </c>
      <c r="J128" s="1" t="s">
        <v>980</v>
      </c>
      <c r="K128" s="1">
        <v>284</v>
      </c>
      <c r="L128" s="1" t="s">
        <v>981</v>
      </c>
      <c r="M128" s="1" t="s">
        <v>56</v>
      </c>
      <c r="N128" s="1" t="s">
        <v>982</v>
      </c>
      <c r="O128" s="1" t="s">
        <v>983</v>
      </c>
      <c r="P128" s="1" t="s">
        <v>984</v>
      </c>
      <c r="Q128" s="1" t="s">
        <v>985</v>
      </c>
      <c r="R128" s="1" t="s">
        <v>986</v>
      </c>
      <c r="S128" s="6" t="s">
        <v>82</v>
      </c>
      <c r="T128" s="6" t="s">
        <v>1454</v>
      </c>
      <c r="U128" s="6" t="s">
        <v>82</v>
      </c>
      <c r="V128" s="6" t="s">
        <v>1454</v>
      </c>
      <c r="W128" s="6" t="s">
        <v>1454</v>
      </c>
      <c r="X128" s="6" t="s">
        <v>1454</v>
      </c>
      <c r="Y128" s="6" t="s">
        <v>1454</v>
      </c>
      <c r="Z128" s="6" t="s">
        <v>1454</v>
      </c>
      <c r="AA128" s="6" t="s">
        <v>1454</v>
      </c>
      <c r="AB128" s="6" t="s">
        <v>1454</v>
      </c>
      <c r="AC128" s="6" t="s">
        <v>1454</v>
      </c>
      <c r="AD128" s="6" t="s">
        <v>1454</v>
      </c>
      <c r="AE128" s="6" t="s">
        <v>1454</v>
      </c>
      <c r="AF128" s="6" t="s">
        <v>1454</v>
      </c>
      <c r="AG128" s="6" t="s">
        <v>1454</v>
      </c>
      <c r="AH128" s="6" t="s">
        <v>1454</v>
      </c>
    </row>
    <row r="129" spans="1:34" ht="100" customHeight="1">
      <c r="A129" s="1" t="s">
        <v>4830</v>
      </c>
      <c r="B129" s="4" t="s">
        <v>987</v>
      </c>
      <c r="C129" s="16" t="s">
        <v>90</v>
      </c>
      <c r="D129" s="4" t="s">
        <v>988</v>
      </c>
      <c r="E129" s="15" t="s">
        <v>989</v>
      </c>
      <c r="F129" s="1" t="s">
        <v>0</v>
      </c>
      <c r="G129" s="1" t="s">
        <v>990</v>
      </c>
      <c r="H129" s="1" t="s">
        <v>761</v>
      </c>
      <c r="I129" s="4" t="s">
        <v>991</v>
      </c>
      <c r="J129" s="4" t="s">
        <v>992</v>
      </c>
      <c r="K129" s="4">
        <v>54</v>
      </c>
      <c r="L129" s="4" t="s">
        <v>3933</v>
      </c>
      <c r="M129" s="4" t="s">
        <v>56</v>
      </c>
      <c r="N129" s="4" t="s">
        <v>3934</v>
      </c>
      <c r="O129" s="4" t="s">
        <v>482</v>
      </c>
      <c r="P129" s="4" t="s">
        <v>170</v>
      </c>
      <c r="Q129" s="4" t="s">
        <v>500</v>
      </c>
      <c r="R129" s="4" t="s">
        <v>993</v>
      </c>
      <c r="S129" s="6" t="s">
        <v>82</v>
      </c>
      <c r="T129" s="6" t="s">
        <v>1454</v>
      </c>
      <c r="U129" s="6" t="s">
        <v>1454</v>
      </c>
      <c r="V129" s="6" t="s">
        <v>1454</v>
      </c>
      <c r="W129" s="6" t="s">
        <v>1454</v>
      </c>
      <c r="X129" s="6" t="s">
        <v>1454</v>
      </c>
      <c r="Y129" s="6" t="s">
        <v>1454</v>
      </c>
      <c r="Z129" s="6" t="s">
        <v>1454</v>
      </c>
      <c r="AA129" s="6" t="s">
        <v>1454</v>
      </c>
      <c r="AB129" s="6" t="s">
        <v>1454</v>
      </c>
      <c r="AC129" s="6" t="s">
        <v>1454</v>
      </c>
      <c r="AD129" s="6" t="s">
        <v>1454</v>
      </c>
      <c r="AE129" s="6" t="s">
        <v>1454</v>
      </c>
      <c r="AF129" s="6" t="s">
        <v>1454</v>
      </c>
      <c r="AG129" s="6" t="s">
        <v>1454</v>
      </c>
      <c r="AH129" s="6" t="s">
        <v>82</v>
      </c>
    </row>
    <row r="130" spans="1:34" ht="100" customHeight="1">
      <c r="A130" s="1" t="s">
        <v>4831</v>
      </c>
      <c r="B130" s="1" t="s">
        <v>994</v>
      </c>
      <c r="C130" s="15" t="s">
        <v>90</v>
      </c>
      <c r="D130" s="1" t="s">
        <v>988</v>
      </c>
      <c r="E130" s="15" t="s">
        <v>995</v>
      </c>
      <c r="F130" s="1" t="s">
        <v>0</v>
      </c>
      <c r="G130" s="1" t="s">
        <v>4234</v>
      </c>
      <c r="H130" s="1" t="s">
        <v>761</v>
      </c>
      <c r="I130" s="1" t="s">
        <v>4301</v>
      </c>
      <c r="J130" s="1" t="s">
        <v>4340</v>
      </c>
      <c r="K130" s="1">
        <v>54</v>
      </c>
      <c r="L130" s="1" t="s">
        <v>4393</v>
      </c>
      <c r="M130" s="1" t="s">
        <v>56</v>
      </c>
      <c r="N130" s="1" t="s">
        <v>3934</v>
      </c>
      <c r="O130" s="1" t="s">
        <v>4507</v>
      </c>
      <c r="P130" s="1" t="s">
        <v>974</v>
      </c>
      <c r="Q130" s="1" t="s">
        <v>35</v>
      </c>
      <c r="R130" s="1" t="s">
        <v>86</v>
      </c>
      <c r="S130" s="6" t="s">
        <v>82</v>
      </c>
      <c r="T130" s="6" t="s">
        <v>1454</v>
      </c>
      <c r="U130" s="6" t="s">
        <v>1454</v>
      </c>
      <c r="V130" s="6" t="s">
        <v>1454</v>
      </c>
      <c r="W130" s="6" t="s">
        <v>1454</v>
      </c>
      <c r="X130" s="6" t="s">
        <v>1454</v>
      </c>
      <c r="Y130" s="6" t="s">
        <v>1454</v>
      </c>
      <c r="Z130" s="6" t="s">
        <v>1454</v>
      </c>
      <c r="AA130" s="6" t="s">
        <v>1454</v>
      </c>
      <c r="AB130" s="6" t="s">
        <v>1454</v>
      </c>
      <c r="AC130" s="6" t="s">
        <v>1454</v>
      </c>
      <c r="AD130" s="6" t="s">
        <v>1454</v>
      </c>
      <c r="AE130" s="6" t="s">
        <v>1454</v>
      </c>
      <c r="AF130" s="6" t="s">
        <v>1454</v>
      </c>
      <c r="AG130" s="6" t="s">
        <v>1454</v>
      </c>
      <c r="AH130" s="6" t="s">
        <v>82</v>
      </c>
    </row>
    <row r="131" spans="1:34" ht="100" customHeight="1">
      <c r="A131" s="1" t="s">
        <v>4832</v>
      </c>
      <c r="B131" s="4" t="s">
        <v>996</v>
      </c>
      <c r="C131" s="16" t="s">
        <v>215</v>
      </c>
      <c r="D131" s="4" t="s">
        <v>997</v>
      </c>
      <c r="E131" s="14" t="s">
        <v>998</v>
      </c>
      <c r="F131" s="1" t="s">
        <v>0</v>
      </c>
      <c r="G131" s="1" t="s">
        <v>999</v>
      </c>
      <c r="H131" s="1" t="s">
        <v>333</v>
      </c>
      <c r="I131" s="4" t="s">
        <v>146</v>
      </c>
      <c r="J131" s="4" t="s">
        <v>1000</v>
      </c>
      <c r="K131" s="4">
        <v>69</v>
      </c>
      <c r="L131" s="4" t="s">
        <v>1001</v>
      </c>
      <c r="M131" s="4" t="s">
        <v>56</v>
      </c>
      <c r="N131" s="4" t="s">
        <v>3935</v>
      </c>
      <c r="O131" s="4" t="s">
        <v>1002</v>
      </c>
      <c r="P131" s="4" t="s">
        <v>1003</v>
      </c>
      <c r="Q131" s="4" t="s">
        <v>36</v>
      </c>
      <c r="R131" s="4" t="s">
        <v>1004</v>
      </c>
      <c r="S131" s="6" t="s">
        <v>82</v>
      </c>
      <c r="T131" s="6" t="s">
        <v>1454</v>
      </c>
      <c r="U131" s="6" t="s">
        <v>1454</v>
      </c>
      <c r="V131" s="6" t="s">
        <v>1454</v>
      </c>
      <c r="W131" s="6" t="s">
        <v>1454</v>
      </c>
      <c r="X131" s="6" t="s">
        <v>82</v>
      </c>
      <c r="Y131" s="6" t="s">
        <v>1454</v>
      </c>
      <c r="Z131" s="6" t="s">
        <v>1454</v>
      </c>
      <c r="AA131" s="6" t="s">
        <v>1454</v>
      </c>
      <c r="AB131" s="6" t="s">
        <v>1454</v>
      </c>
      <c r="AC131" s="6" t="s">
        <v>1454</v>
      </c>
      <c r="AD131" s="6" t="s">
        <v>1454</v>
      </c>
      <c r="AE131" s="6" t="s">
        <v>1454</v>
      </c>
      <c r="AF131" s="6" t="s">
        <v>1454</v>
      </c>
      <c r="AG131" s="6" t="s">
        <v>82</v>
      </c>
      <c r="AH131" s="6" t="s">
        <v>1454</v>
      </c>
    </row>
    <row r="132" spans="1:34" ht="100" customHeight="1">
      <c r="A132" s="1" t="s">
        <v>4833</v>
      </c>
      <c r="B132" s="1" t="s">
        <v>1005</v>
      </c>
      <c r="C132" s="15" t="s">
        <v>340</v>
      </c>
      <c r="D132" s="1" t="s">
        <v>1006</v>
      </c>
      <c r="E132" s="15" t="s">
        <v>1007</v>
      </c>
      <c r="F132" s="1" t="s">
        <v>34</v>
      </c>
      <c r="G132" s="1" t="s">
        <v>1008</v>
      </c>
      <c r="H132" s="1" t="s">
        <v>219</v>
      </c>
      <c r="I132" s="1" t="s">
        <v>1009</v>
      </c>
      <c r="J132" s="1" t="s">
        <v>1010</v>
      </c>
      <c r="K132" s="1">
        <v>16</v>
      </c>
      <c r="L132" s="1" t="s">
        <v>1011</v>
      </c>
      <c r="M132" s="1" t="s">
        <v>56</v>
      </c>
      <c r="N132" s="1" t="s">
        <v>3936</v>
      </c>
      <c r="O132" s="1" t="s">
        <v>1012</v>
      </c>
      <c r="P132" s="1" t="s">
        <v>925</v>
      </c>
      <c r="Q132" s="1" t="s">
        <v>1013</v>
      </c>
      <c r="R132" s="1" t="s">
        <v>848</v>
      </c>
      <c r="S132" s="6" t="s">
        <v>1454</v>
      </c>
      <c r="T132" s="6" t="s">
        <v>1454</v>
      </c>
      <c r="U132" s="6" t="s">
        <v>1454</v>
      </c>
      <c r="V132" s="6" t="s">
        <v>1454</v>
      </c>
      <c r="W132" s="6" t="s">
        <v>1454</v>
      </c>
      <c r="X132" s="6" t="s">
        <v>1454</v>
      </c>
      <c r="Y132" s="6" t="s">
        <v>1454</v>
      </c>
      <c r="Z132" s="6" t="s">
        <v>1454</v>
      </c>
      <c r="AA132" s="6" t="s">
        <v>82</v>
      </c>
      <c r="AB132" s="6" t="s">
        <v>1454</v>
      </c>
      <c r="AC132" s="6" t="s">
        <v>1454</v>
      </c>
      <c r="AD132" s="6" t="s">
        <v>1454</v>
      </c>
      <c r="AE132" s="6" t="s">
        <v>82</v>
      </c>
      <c r="AF132" s="6" t="s">
        <v>1454</v>
      </c>
      <c r="AG132" s="6" t="s">
        <v>1454</v>
      </c>
      <c r="AH132" s="6" t="s">
        <v>1454</v>
      </c>
    </row>
    <row r="133" spans="1:34" ht="100" customHeight="1">
      <c r="A133" s="1" t="s">
        <v>4834</v>
      </c>
      <c r="B133" s="1" t="s">
        <v>1014</v>
      </c>
      <c r="C133" s="15" t="s">
        <v>224</v>
      </c>
      <c r="D133" s="1" t="s">
        <v>1015</v>
      </c>
      <c r="E133" s="15" t="s">
        <v>1016</v>
      </c>
      <c r="F133" s="1" t="s">
        <v>0</v>
      </c>
      <c r="G133" s="1" t="s">
        <v>1017</v>
      </c>
      <c r="H133" s="1" t="s">
        <v>1018</v>
      </c>
      <c r="I133" s="1" t="s">
        <v>1019</v>
      </c>
      <c r="J133" s="1" t="s">
        <v>1020</v>
      </c>
      <c r="K133" s="1">
        <v>68</v>
      </c>
      <c r="L133" s="1" t="s">
        <v>1021</v>
      </c>
      <c r="M133" s="1" t="s">
        <v>56</v>
      </c>
      <c r="N133" s="1" t="s">
        <v>96</v>
      </c>
      <c r="O133" s="1" t="s">
        <v>1022</v>
      </c>
      <c r="P133" s="1" t="s">
        <v>1023</v>
      </c>
      <c r="Q133" s="1" t="s">
        <v>4572</v>
      </c>
      <c r="R133" s="1" t="s">
        <v>1024</v>
      </c>
      <c r="S133" s="6" t="s">
        <v>82</v>
      </c>
      <c r="T133" s="6" t="s">
        <v>1454</v>
      </c>
      <c r="U133" s="6" t="s">
        <v>1454</v>
      </c>
      <c r="V133" s="6" t="s">
        <v>1454</v>
      </c>
      <c r="W133" s="6" t="s">
        <v>1454</v>
      </c>
      <c r="X133" s="6" t="s">
        <v>82</v>
      </c>
      <c r="Y133" s="6" t="s">
        <v>1454</v>
      </c>
      <c r="Z133" s="6" t="s">
        <v>1454</v>
      </c>
      <c r="AA133" s="6" t="s">
        <v>1454</v>
      </c>
      <c r="AB133" s="6" t="s">
        <v>1454</v>
      </c>
      <c r="AC133" s="6" t="s">
        <v>1454</v>
      </c>
      <c r="AD133" s="6" t="s">
        <v>1454</v>
      </c>
      <c r="AE133" s="6" t="s">
        <v>1454</v>
      </c>
      <c r="AF133" s="6" t="s">
        <v>1454</v>
      </c>
      <c r="AG133" s="6" t="s">
        <v>82</v>
      </c>
      <c r="AH133" s="6" t="s">
        <v>1454</v>
      </c>
    </row>
    <row r="134" spans="1:34" ht="100" customHeight="1">
      <c r="A134" s="1" t="s">
        <v>4835</v>
      </c>
      <c r="B134" s="1" t="s">
        <v>1025</v>
      </c>
      <c r="C134" s="15" t="s">
        <v>102</v>
      </c>
      <c r="D134" s="1" t="s">
        <v>1026</v>
      </c>
      <c r="E134" s="15" t="s">
        <v>1027</v>
      </c>
      <c r="F134" s="1" t="s">
        <v>0</v>
      </c>
      <c r="G134" s="1" t="s">
        <v>1028</v>
      </c>
      <c r="H134" s="1" t="s">
        <v>333</v>
      </c>
      <c r="I134" s="1" t="s">
        <v>1029</v>
      </c>
      <c r="J134" s="1" t="s">
        <v>1030</v>
      </c>
      <c r="K134" s="1">
        <v>2059</v>
      </c>
      <c r="L134" s="1" t="s">
        <v>3937</v>
      </c>
      <c r="M134" s="1" t="s">
        <v>56</v>
      </c>
      <c r="N134" s="1" t="s">
        <v>1031</v>
      </c>
      <c r="O134" s="1" t="s">
        <v>1032</v>
      </c>
      <c r="P134" s="1" t="s">
        <v>1033</v>
      </c>
      <c r="Q134" s="1" t="s">
        <v>1034</v>
      </c>
      <c r="R134" s="1" t="s">
        <v>1035</v>
      </c>
      <c r="S134" s="6" t="s">
        <v>82</v>
      </c>
      <c r="T134" s="6" t="s">
        <v>1454</v>
      </c>
      <c r="U134" s="6" t="s">
        <v>82</v>
      </c>
      <c r="V134" s="6" t="s">
        <v>1454</v>
      </c>
      <c r="W134" s="6" t="s">
        <v>1454</v>
      </c>
      <c r="X134" s="6" t="s">
        <v>1454</v>
      </c>
      <c r="Y134" s="6" t="s">
        <v>1454</v>
      </c>
      <c r="Z134" s="6" t="s">
        <v>1454</v>
      </c>
      <c r="AA134" s="6" t="s">
        <v>82</v>
      </c>
      <c r="AB134" s="6" t="s">
        <v>1454</v>
      </c>
      <c r="AC134" s="6" t="s">
        <v>1454</v>
      </c>
      <c r="AD134" s="6" t="s">
        <v>1454</v>
      </c>
      <c r="AE134" s="6" t="s">
        <v>1454</v>
      </c>
      <c r="AF134" s="6" t="s">
        <v>1454</v>
      </c>
      <c r="AG134" s="6" t="s">
        <v>1454</v>
      </c>
      <c r="AH134" s="6" t="s">
        <v>1454</v>
      </c>
    </row>
    <row r="135" spans="1:34" ht="100" customHeight="1">
      <c r="A135" s="1" t="s">
        <v>4836</v>
      </c>
      <c r="B135" s="1" t="s">
        <v>1036</v>
      </c>
      <c r="C135" s="15" t="s">
        <v>90</v>
      </c>
      <c r="D135" s="1" t="s">
        <v>1037</v>
      </c>
      <c r="E135" s="15" t="s">
        <v>1038</v>
      </c>
      <c r="F135" s="1" t="s">
        <v>0</v>
      </c>
      <c r="G135" s="1" t="s">
        <v>1039</v>
      </c>
      <c r="H135" s="1" t="s">
        <v>333</v>
      </c>
      <c r="I135" s="1" t="s">
        <v>1040</v>
      </c>
      <c r="J135" s="1" t="s">
        <v>1041</v>
      </c>
      <c r="K135" s="1">
        <v>57</v>
      </c>
      <c r="L135" s="1" t="s">
        <v>3938</v>
      </c>
      <c r="M135" s="1" t="s">
        <v>56</v>
      </c>
      <c r="N135" s="1" t="s">
        <v>1042</v>
      </c>
      <c r="O135" s="1" t="s">
        <v>1043</v>
      </c>
      <c r="P135" s="1" t="s">
        <v>1044</v>
      </c>
      <c r="Q135" s="1" t="s">
        <v>4563</v>
      </c>
      <c r="R135" s="1" t="s">
        <v>1045</v>
      </c>
      <c r="S135" s="6" t="s">
        <v>82</v>
      </c>
      <c r="T135" s="6" t="s">
        <v>1454</v>
      </c>
      <c r="U135" s="6" t="s">
        <v>1454</v>
      </c>
      <c r="V135" s="6" t="s">
        <v>1454</v>
      </c>
      <c r="W135" s="6" t="s">
        <v>1454</v>
      </c>
      <c r="X135" s="6" t="s">
        <v>1454</v>
      </c>
      <c r="Y135" s="6" t="s">
        <v>1454</v>
      </c>
      <c r="Z135" s="6" t="s">
        <v>1454</v>
      </c>
      <c r="AA135" s="6" t="s">
        <v>1454</v>
      </c>
      <c r="AB135" s="6" t="s">
        <v>82</v>
      </c>
      <c r="AC135" s="6" t="s">
        <v>1454</v>
      </c>
      <c r="AD135" s="6" t="s">
        <v>1454</v>
      </c>
      <c r="AE135" s="6" t="s">
        <v>1454</v>
      </c>
      <c r="AF135" s="6" t="s">
        <v>1454</v>
      </c>
      <c r="AG135" s="6" t="s">
        <v>82</v>
      </c>
      <c r="AH135" s="6" t="s">
        <v>1454</v>
      </c>
    </row>
    <row r="136" spans="1:34" ht="100" customHeight="1">
      <c r="A136" s="1" t="s">
        <v>4837</v>
      </c>
      <c r="B136" s="4" t="s">
        <v>1046</v>
      </c>
      <c r="C136" s="16" t="s">
        <v>215</v>
      </c>
      <c r="D136" s="4" t="s">
        <v>1047</v>
      </c>
      <c r="E136" s="15" t="s">
        <v>1048</v>
      </c>
      <c r="F136" s="1" t="s">
        <v>0</v>
      </c>
      <c r="G136" s="1" t="s">
        <v>1049</v>
      </c>
      <c r="H136" s="1" t="s">
        <v>333</v>
      </c>
      <c r="I136" s="4" t="s">
        <v>1050</v>
      </c>
      <c r="J136" s="4" t="s">
        <v>167</v>
      </c>
      <c r="K136" s="4">
        <v>80</v>
      </c>
      <c r="L136" s="4" t="s">
        <v>1051</v>
      </c>
      <c r="M136" s="4" t="s">
        <v>82</v>
      </c>
      <c r="N136" s="4" t="s">
        <v>3939</v>
      </c>
      <c r="O136" s="4" t="s">
        <v>1052</v>
      </c>
      <c r="P136" s="4" t="s">
        <v>85</v>
      </c>
      <c r="Q136" s="4" t="s">
        <v>1053</v>
      </c>
      <c r="R136" s="4" t="s">
        <v>4645</v>
      </c>
      <c r="S136" s="6" t="s">
        <v>1454</v>
      </c>
      <c r="T136" s="6" t="s">
        <v>1454</v>
      </c>
      <c r="U136" s="6" t="s">
        <v>1454</v>
      </c>
      <c r="V136" s="6" t="s">
        <v>1454</v>
      </c>
      <c r="W136" s="6" t="s">
        <v>1454</v>
      </c>
      <c r="X136" s="6" t="s">
        <v>1454</v>
      </c>
      <c r="Y136" s="6" t="s">
        <v>1454</v>
      </c>
      <c r="Z136" s="6" t="s">
        <v>82</v>
      </c>
      <c r="AA136" s="6" t="s">
        <v>82</v>
      </c>
      <c r="AB136" s="6" t="s">
        <v>82</v>
      </c>
      <c r="AC136" s="6" t="s">
        <v>1454</v>
      </c>
      <c r="AD136" s="6" t="s">
        <v>82</v>
      </c>
      <c r="AE136" s="6" t="s">
        <v>1454</v>
      </c>
      <c r="AF136" s="6" t="s">
        <v>1454</v>
      </c>
      <c r="AG136" s="6" t="s">
        <v>1454</v>
      </c>
      <c r="AH136" s="6" t="s">
        <v>1454</v>
      </c>
    </row>
    <row r="137" spans="1:34" ht="100" customHeight="1">
      <c r="A137" s="1" t="s">
        <v>4838</v>
      </c>
      <c r="B137" s="1" t="s">
        <v>1054</v>
      </c>
      <c r="C137" s="15" t="s">
        <v>75</v>
      </c>
      <c r="D137" s="1" t="s">
        <v>3940</v>
      </c>
      <c r="E137" s="15" t="s">
        <v>1055</v>
      </c>
      <c r="F137" s="1" t="s">
        <v>34</v>
      </c>
      <c r="G137" s="1" t="s">
        <v>3941</v>
      </c>
      <c r="H137" s="1" t="s">
        <v>1056</v>
      </c>
      <c r="I137" s="1" t="s">
        <v>1057</v>
      </c>
      <c r="J137" s="1" t="s">
        <v>68</v>
      </c>
      <c r="K137" s="1">
        <v>183</v>
      </c>
      <c r="L137" s="1" t="s">
        <v>1058</v>
      </c>
      <c r="M137" s="1" t="s">
        <v>56</v>
      </c>
      <c r="N137" s="1" t="s">
        <v>3942</v>
      </c>
      <c r="O137" s="1" t="s">
        <v>1059</v>
      </c>
      <c r="P137" s="1" t="s">
        <v>60</v>
      </c>
      <c r="Q137" s="1" t="s">
        <v>3943</v>
      </c>
      <c r="R137" s="1" t="s">
        <v>3944</v>
      </c>
      <c r="S137" s="6" t="s">
        <v>82</v>
      </c>
      <c r="T137" s="6" t="s">
        <v>1454</v>
      </c>
      <c r="U137" s="6" t="s">
        <v>1454</v>
      </c>
      <c r="V137" s="6" t="s">
        <v>1454</v>
      </c>
      <c r="W137" s="6" t="s">
        <v>1454</v>
      </c>
      <c r="X137" s="6" t="s">
        <v>82</v>
      </c>
      <c r="Y137" s="6" t="s">
        <v>1454</v>
      </c>
      <c r="Z137" s="6" t="s">
        <v>1454</v>
      </c>
      <c r="AA137" s="6" t="s">
        <v>1454</v>
      </c>
      <c r="AB137" s="6" t="s">
        <v>1454</v>
      </c>
      <c r="AC137" s="6" t="s">
        <v>1454</v>
      </c>
      <c r="AD137" s="6" t="s">
        <v>1454</v>
      </c>
      <c r="AE137" s="6" t="s">
        <v>1454</v>
      </c>
      <c r="AF137" s="6" t="s">
        <v>1454</v>
      </c>
      <c r="AG137" s="6" t="s">
        <v>82</v>
      </c>
      <c r="AH137" s="6" t="s">
        <v>1454</v>
      </c>
    </row>
    <row r="138" spans="1:34" ht="100" customHeight="1">
      <c r="A138" s="1" t="s">
        <v>4839</v>
      </c>
      <c r="B138" s="4" t="s">
        <v>1060</v>
      </c>
      <c r="C138" s="16" t="s">
        <v>224</v>
      </c>
      <c r="D138" s="4" t="s">
        <v>1061</v>
      </c>
      <c r="E138" s="15" t="s">
        <v>1062</v>
      </c>
      <c r="F138" s="1" t="s">
        <v>217</v>
      </c>
      <c r="G138" s="1" t="s">
        <v>1063</v>
      </c>
      <c r="H138" s="1" t="s">
        <v>117</v>
      </c>
      <c r="I138" s="4" t="s">
        <v>1064</v>
      </c>
      <c r="J138" s="4" t="s">
        <v>1065</v>
      </c>
      <c r="K138" s="4" t="s">
        <v>1066</v>
      </c>
      <c r="L138" s="4" t="s">
        <v>1067</v>
      </c>
      <c r="M138" s="4" t="s">
        <v>56</v>
      </c>
      <c r="N138" s="4" t="s">
        <v>753</v>
      </c>
      <c r="O138" s="4" t="s">
        <v>793</v>
      </c>
      <c r="P138" s="4" t="s">
        <v>59</v>
      </c>
      <c r="Q138" s="4" t="s">
        <v>1068</v>
      </c>
      <c r="R138" s="4" t="s">
        <v>1069</v>
      </c>
      <c r="S138" s="6" t="s">
        <v>1454</v>
      </c>
      <c r="T138" s="6" t="s">
        <v>1454</v>
      </c>
      <c r="U138" s="6" t="s">
        <v>1454</v>
      </c>
      <c r="V138" s="6" t="s">
        <v>82</v>
      </c>
      <c r="W138" s="6" t="s">
        <v>1454</v>
      </c>
      <c r="X138" s="6" t="s">
        <v>1454</v>
      </c>
      <c r="Y138" s="6" t="s">
        <v>1454</v>
      </c>
      <c r="Z138" s="6" t="s">
        <v>1454</v>
      </c>
      <c r="AA138" s="6" t="s">
        <v>82</v>
      </c>
      <c r="AB138" s="6" t="s">
        <v>1454</v>
      </c>
      <c r="AC138" s="6" t="s">
        <v>1454</v>
      </c>
      <c r="AD138" s="6" t="s">
        <v>82</v>
      </c>
      <c r="AE138" s="6" t="s">
        <v>1454</v>
      </c>
      <c r="AF138" s="6" t="s">
        <v>1454</v>
      </c>
      <c r="AG138" s="6" t="s">
        <v>1454</v>
      </c>
      <c r="AH138" s="6" t="s">
        <v>1454</v>
      </c>
    </row>
    <row r="139" spans="1:34" ht="100" customHeight="1">
      <c r="A139" s="1" t="s">
        <v>4840</v>
      </c>
      <c r="B139" s="4" t="s">
        <v>1070</v>
      </c>
      <c r="C139" s="16" t="s">
        <v>142</v>
      </c>
      <c r="D139" s="4" t="s">
        <v>1071</v>
      </c>
      <c r="E139" s="15" t="s">
        <v>1072</v>
      </c>
      <c r="F139" s="1" t="s">
        <v>0</v>
      </c>
      <c r="G139" s="1" t="s">
        <v>1073</v>
      </c>
      <c r="H139" s="1" t="s">
        <v>219</v>
      </c>
      <c r="I139" s="4" t="s">
        <v>1074</v>
      </c>
      <c r="J139" s="4" t="s">
        <v>147</v>
      </c>
      <c r="K139" s="4">
        <v>31</v>
      </c>
      <c r="L139" s="4" t="s">
        <v>1075</v>
      </c>
      <c r="M139" s="4" t="s">
        <v>56</v>
      </c>
      <c r="N139" s="4" t="s">
        <v>611</v>
      </c>
      <c r="O139" s="4" t="s">
        <v>1076</v>
      </c>
      <c r="P139" s="4" t="s">
        <v>85</v>
      </c>
      <c r="Q139" s="4" t="s">
        <v>1077</v>
      </c>
      <c r="R139" s="4" t="s">
        <v>1078</v>
      </c>
      <c r="S139" s="6" t="s">
        <v>82</v>
      </c>
      <c r="T139" s="6" t="s">
        <v>1454</v>
      </c>
      <c r="U139" s="6" t="s">
        <v>1454</v>
      </c>
      <c r="V139" s="6" t="s">
        <v>1454</v>
      </c>
      <c r="W139" s="6" t="s">
        <v>1454</v>
      </c>
      <c r="X139" s="6" t="s">
        <v>82</v>
      </c>
      <c r="Y139" s="6" t="s">
        <v>1454</v>
      </c>
      <c r="Z139" s="6" t="s">
        <v>1454</v>
      </c>
      <c r="AA139" s="6" t="s">
        <v>1454</v>
      </c>
      <c r="AB139" s="6" t="s">
        <v>1454</v>
      </c>
      <c r="AC139" s="6" t="s">
        <v>1454</v>
      </c>
      <c r="AD139" s="6" t="s">
        <v>1454</v>
      </c>
      <c r="AE139" s="6" t="s">
        <v>1454</v>
      </c>
      <c r="AF139" s="6" t="s">
        <v>82</v>
      </c>
      <c r="AG139" s="6" t="s">
        <v>1454</v>
      </c>
      <c r="AH139" s="6" t="s">
        <v>1454</v>
      </c>
    </row>
    <row r="140" spans="1:34" ht="100" customHeight="1">
      <c r="A140" s="1" t="s">
        <v>4841</v>
      </c>
      <c r="B140" s="4" t="s">
        <v>1079</v>
      </c>
      <c r="C140" s="16" t="s">
        <v>90</v>
      </c>
      <c r="D140" s="4" t="s">
        <v>1080</v>
      </c>
      <c r="E140" s="15" t="s">
        <v>1081</v>
      </c>
      <c r="F140" s="1" t="s">
        <v>0</v>
      </c>
      <c r="G140" s="1" t="s">
        <v>1082</v>
      </c>
      <c r="H140" s="1" t="s">
        <v>333</v>
      </c>
      <c r="I140" s="4" t="s">
        <v>1083</v>
      </c>
      <c r="J140" s="4" t="s">
        <v>167</v>
      </c>
      <c r="K140" s="4" t="s">
        <v>1084</v>
      </c>
      <c r="L140" s="4" t="s">
        <v>3945</v>
      </c>
      <c r="M140" s="4" t="s">
        <v>82</v>
      </c>
      <c r="N140" s="4" t="s">
        <v>1085</v>
      </c>
      <c r="O140" s="4" t="s">
        <v>1086</v>
      </c>
      <c r="P140" s="4" t="s">
        <v>1087</v>
      </c>
      <c r="Q140" s="4" t="s">
        <v>3946</v>
      </c>
      <c r="R140" s="4" t="s">
        <v>3947</v>
      </c>
      <c r="S140" s="6" t="s">
        <v>1454</v>
      </c>
      <c r="T140" s="6" t="s">
        <v>1454</v>
      </c>
      <c r="U140" s="6" t="s">
        <v>1454</v>
      </c>
      <c r="V140" s="6" t="s">
        <v>1454</v>
      </c>
      <c r="W140" s="6" t="s">
        <v>82</v>
      </c>
      <c r="X140" s="6" t="s">
        <v>1454</v>
      </c>
      <c r="Y140" s="6" t="s">
        <v>1454</v>
      </c>
      <c r="Z140" s="6" t="s">
        <v>1454</v>
      </c>
      <c r="AA140" s="6" t="s">
        <v>1454</v>
      </c>
      <c r="AB140" s="6" t="s">
        <v>82</v>
      </c>
      <c r="AC140" s="6" t="s">
        <v>1454</v>
      </c>
      <c r="AD140" s="6" t="s">
        <v>1454</v>
      </c>
      <c r="AE140" s="6" t="s">
        <v>1454</v>
      </c>
      <c r="AF140" s="6" t="s">
        <v>1454</v>
      </c>
      <c r="AG140" s="6" t="s">
        <v>1454</v>
      </c>
      <c r="AH140" s="6" t="s">
        <v>82</v>
      </c>
    </row>
    <row r="141" spans="1:34" ht="100" customHeight="1">
      <c r="A141" s="1" t="s">
        <v>4842</v>
      </c>
      <c r="B141" s="1" t="s">
        <v>1088</v>
      </c>
      <c r="C141" s="15" t="s">
        <v>90</v>
      </c>
      <c r="D141" s="1" t="s">
        <v>3948</v>
      </c>
      <c r="E141" s="15" t="s">
        <v>1089</v>
      </c>
      <c r="F141" s="1" t="s">
        <v>34</v>
      </c>
      <c r="G141" s="1" t="s">
        <v>3949</v>
      </c>
      <c r="H141" s="1" t="s">
        <v>117</v>
      </c>
      <c r="I141" s="1" t="s">
        <v>1090</v>
      </c>
      <c r="J141" s="1" t="s">
        <v>1041</v>
      </c>
      <c r="K141" s="1">
        <v>13</v>
      </c>
      <c r="L141" s="1" t="s">
        <v>3950</v>
      </c>
      <c r="M141" s="1" t="s">
        <v>56</v>
      </c>
      <c r="N141" s="1" t="s">
        <v>3951</v>
      </c>
      <c r="O141" s="1" t="s">
        <v>1091</v>
      </c>
      <c r="P141" s="1" t="s">
        <v>60</v>
      </c>
      <c r="Q141" s="1" t="s">
        <v>1092</v>
      </c>
      <c r="R141" s="1" t="s">
        <v>1093</v>
      </c>
      <c r="S141" s="6" t="s">
        <v>1454</v>
      </c>
      <c r="T141" s="6" t="s">
        <v>1454</v>
      </c>
      <c r="U141" s="6" t="s">
        <v>1454</v>
      </c>
      <c r="V141" s="6" t="s">
        <v>1454</v>
      </c>
      <c r="W141" s="6" t="s">
        <v>1454</v>
      </c>
      <c r="X141" s="6" t="s">
        <v>1454</v>
      </c>
      <c r="Y141" s="6" t="s">
        <v>1454</v>
      </c>
      <c r="Z141" s="6" t="s">
        <v>1454</v>
      </c>
      <c r="AA141" s="6" t="s">
        <v>1454</v>
      </c>
      <c r="AB141" s="6" t="s">
        <v>1454</v>
      </c>
      <c r="AC141" s="6" t="s">
        <v>82</v>
      </c>
      <c r="AD141" s="6" t="s">
        <v>1454</v>
      </c>
      <c r="AE141" s="6" t="s">
        <v>1454</v>
      </c>
      <c r="AF141" s="6" t="s">
        <v>1454</v>
      </c>
      <c r="AG141" s="6" t="s">
        <v>1454</v>
      </c>
      <c r="AH141" s="6" t="s">
        <v>1454</v>
      </c>
    </row>
    <row r="142" spans="1:34" ht="100" customHeight="1">
      <c r="A142" s="1" t="s">
        <v>4843</v>
      </c>
      <c r="B142" s="4" t="s">
        <v>1094</v>
      </c>
      <c r="C142" s="16" t="s">
        <v>321</v>
      </c>
      <c r="D142" s="4" t="s">
        <v>1095</v>
      </c>
      <c r="E142" s="15" t="s">
        <v>1096</v>
      </c>
      <c r="F142" s="1" t="s">
        <v>0</v>
      </c>
      <c r="G142" s="1" t="s">
        <v>1097</v>
      </c>
      <c r="H142" s="1" t="s">
        <v>165</v>
      </c>
      <c r="I142" s="4" t="s">
        <v>1098</v>
      </c>
      <c r="J142" s="4" t="s">
        <v>167</v>
      </c>
      <c r="K142" s="4">
        <v>24</v>
      </c>
      <c r="L142" s="4" t="s">
        <v>1099</v>
      </c>
      <c r="M142" s="4" t="s">
        <v>56</v>
      </c>
      <c r="N142" s="4" t="s">
        <v>186</v>
      </c>
      <c r="O142" s="4" t="s">
        <v>1100</v>
      </c>
      <c r="P142" s="4" t="s">
        <v>1101</v>
      </c>
      <c r="Q142" s="4" t="s">
        <v>1102</v>
      </c>
      <c r="R142" s="4" t="s">
        <v>1103</v>
      </c>
      <c r="S142" s="6" t="s">
        <v>1454</v>
      </c>
      <c r="T142" s="6" t="s">
        <v>1454</v>
      </c>
      <c r="U142" s="6" t="s">
        <v>1454</v>
      </c>
      <c r="V142" s="6" t="s">
        <v>1454</v>
      </c>
      <c r="W142" s="6" t="s">
        <v>1454</v>
      </c>
      <c r="X142" s="6" t="s">
        <v>82</v>
      </c>
      <c r="Y142" s="6" t="s">
        <v>1454</v>
      </c>
      <c r="Z142" s="6" t="s">
        <v>1454</v>
      </c>
      <c r="AA142" s="6" t="s">
        <v>1454</v>
      </c>
      <c r="AB142" s="6" t="s">
        <v>1454</v>
      </c>
      <c r="AC142" s="6" t="s">
        <v>1454</v>
      </c>
      <c r="AD142" s="6" t="s">
        <v>1454</v>
      </c>
      <c r="AE142" s="6" t="s">
        <v>1454</v>
      </c>
      <c r="AF142" s="6" t="s">
        <v>1454</v>
      </c>
      <c r="AG142" s="6" t="s">
        <v>1454</v>
      </c>
      <c r="AH142" s="6" t="s">
        <v>1454</v>
      </c>
    </row>
    <row r="143" spans="1:34" ht="100" customHeight="1">
      <c r="A143" s="1" t="s">
        <v>4844</v>
      </c>
      <c r="B143" s="1" t="s">
        <v>1104</v>
      </c>
      <c r="C143" s="15" t="s">
        <v>224</v>
      </c>
      <c r="D143" s="1" t="s">
        <v>1105</v>
      </c>
      <c r="E143" s="15" t="s">
        <v>1106</v>
      </c>
      <c r="F143" s="1" t="s">
        <v>0</v>
      </c>
      <c r="G143" s="1" t="s">
        <v>1107</v>
      </c>
      <c r="H143" s="1" t="s">
        <v>761</v>
      </c>
      <c r="I143" s="1" t="s">
        <v>1108</v>
      </c>
      <c r="J143" s="1" t="s">
        <v>1109</v>
      </c>
      <c r="K143" s="1" t="s">
        <v>1110</v>
      </c>
      <c r="L143" s="1" t="s">
        <v>1111</v>
      </c>
      <c r="M143" s="1" t="s">
        <v>1112</v>
      </c>
      <c r="N143" s="1" t="s">
        <v>96</v>
      </c>
      <c r="O143" s="1" t="s">
        <v>1113</v>
      </c>
      <c r="P143" s="1" t="s">
        <v>1114</v>
      </c>
      <c r="Q143" s="1" t="s">
        <v>1115</v>
      </c>
      <c r="R143" s="1" t="s">
        <v>1116</v>
      </c>
      <c r="S143" s="6" t="s">
        <v>1454</v>
      </c>
      <c r="T143" s="6" t="s">
        <v>1454</v>
      </c>
      <c r="U143" s="6" t="s">
        <v>1454</v>
      </c>
      <c r="V143" s="6" t="s">
        <v>1454</v>
      </c>
      <c r="W143" s="6" t="s">
        <v>1454</v>
      </c>
      <c r="X143" s="6" t="s">
        <v>1454</v>
      </c>
      <c r="Y143" s="6" t="s">
        <v>1454</v>
      </c>
      <c r="Z143" s="6" t="s">
        <v>1454</v>
      </c>
      <c r="AA143" s="6" t="s">
        <v>82</v>
      </c>
      <c r="AB143" s="6" t="s">
        <v>82</v>
      </c>
      <c r="AC143" s="6" t="s">
        <v>1454</v>
      </c>
      <c r="AD143" s="6" t="s">
        <v>82</v>
      </c>
      <c r="AE143" s="6" t="s">
        <v>1454</v>
      </c>
      <c r="AF143" s="6" t="s">
        <v>1454</v>
      </c>
      <c r="AG143" s="6" t="s">
        <v>1454</v>
      </c>
      <c r="AH143" s="6" t="s">
        <v>1454</v>
      </c>
    </row>
    <row r="144" spans="1:34" ht="100" customHeight="1">
      <c r="A144" s="1" t="s">
        <v>4845</v>
      </c>
      <c r="B144" s="1" t="s">
        <v>1117</v>
      </c>
      <c r="C144" s="15" t="s">
        <v>271</v>
      </c>
      <c r="D144" s="1" t="s">
        <v>1118</v>
      </c>
      <c r="E144" s="15" t="s">
        <v>1119</v>
      </c>
      <c r="F144" s="1" t="s">
        <v>0</v>
      </c>
      <c r="G144" s="1" t="s">
        <v>1120</v>
      </c>
      <c r="H144" s="1" t="s">
        <v>333</v>
      </c>
      <c r="I144" s="1" t="s">
        <v>1121</v>
      </c>
      <c r="J144" s="1" t="s">
        <v>1122</v>
      </c>
      <c r="K144" s="1">
        <v>240</v>
      </c>
      <c r="L144" s="1" t="s">
        <v>1123</v>
      </c>
      <c r="M144" s="1" t="s">
        <v>1124</v>
      </c>
      <c r="N144" s="1" t="s">
        <v>1125</v>
      </c>
      <c r="O144" s="1" t="s">
        <v>1126</v>
      </c>
      <c r="P144" s="1" t="s">
        <v>1127</v>
      </c>
      <c r="Q144" s="4" t="s">
        <v>4563</v>
      </c>
      <c r="R144" s="1" t="s">
        <v>1128</v>
      </c>
      <c r="S144" s="6" t="s">
        <v>1454</v>
      </c>
      <c r="T144" s="6" t="s">
        <v>1454</v>
      </c>
      <c r="U144" s="6" t="s">
        <v>1454</v>
      </c>
      <c r="V144" s="6" t="s">
        <v>1454</v>
      </c>
      <c r="W144" s="6" t="s">
        <v>1454</v>
      </c>
      <c r="X144" s="6" t="s">
        <v>1454</v>
      </c>
      <c r="Y144" s="6" t="s">
        <v>1454</v>
      </c>
      <c r="Z144" s="6" t="s">
        <v>1454</v>
      </c>
      <c r="AA144" s="6" t="s">
        <v>1454</v>
      </c>
      <c r="AB144" s="6" t="s">
        <v>82</v>
      </c>
      <c r="AC144" s="6" t="s">
        <v>1454</v>
      </c>
      <c r="AD144" s="6" t="s">
        <v>82</v>
      </c>
      <c r="AE144" s="6" t="s">
        <v>1454</v>
      </c>
      <c r="AF144" s="6" t="s">
        <v>1454</v>
      </c>
      <c r="AG144" s="6" t="s">
        <v>1454</v>
      </c>
      <c r="AH144" s="6" t="s">
        <v>1454</v>
      </c>
    </row>
    <row r="145" spans="1:34" ht="100" customHeight="1">
      <c r="A145" s="1" t="s">
        <v>4846</v>
      </c>
      <c r="B145" s="1" t="s">
        <v>1129</v>
      </c>
      <c r="C145" s="15" t="s">
        <v>50</v>
      </c>
      <c r="D145" s="1" t="s">
        <v>1130</v>
      </c>
      <c r="E145" s="15" t="s">
        <v>1131</v>
      </c>
      <c r="F145" s="1" t="s">
        <v>0</v>
      </c>
      <c r="G145" s="1" t="s">
        <v>1132</v>
      </c>
      <c r="H145" s="1" t="s">
        <v>127</v>
      </c>
      <c r="I145" s="1" t="s">
        <v>1133</v>
      </c>
      <c r="J145" s="1" t="s">
        <v>1134</v>
      </c>
      <c r="K145" s="1" t="s">
        <v>1135</v>
      </c>
      <c r="L145" s="1" t="s">
        <v>1136</v>
      </c>
      <c r="M145" s="1" t="s">
        <v>56</v>
      </c>
      <c r="N145" s="1" t="s">
        <v>1137</v>
      </c>
      <c r="O145" s="1" t="s">
        <v>1138</v>
      </c>
      <c r="P145" s="1" t="s">
        <v>1139</v>
      </c>
      <c r="Q145" s="1" t="s">
        <v>4563</v>
      </c>
      <c r="R145" s="1" t="s">
        <v>1140</v>
      </c>
      <c r="S145" s="6" t="s">
        <v>1454</v>
      </c>
      <c r="T145" s="6" t="s">
        <v>1454</v>
      </c>
      <c r="U145" s="6" t="s">
        <v>1454</v>
      </c>
      <c r="V145" s="6" t="s">
        <v>1454</v>
      </c>
      <c r="W145" s="6" t="s">
        <v>1454</v>
      </c>
      <c r="X145" s="6" t="s">
        <v>82</v>
      </c>
      <c r="Y145" s="6" t="s">
        <v>1454</v>
      </c>
      <c r="Z145" s="6" t="s">
        <v>1454</v>
      </c>
      <c r="AA145" s="6" t="s">
        <v>1454</v>
      </c>
      <c r="AB145" s="6" t="s">
        <v>1454</v>
      </c>
      <c r="AC145" s="6" t="s">
        <v>1454</v>
      </c>
      <c r="AD145" s="6" t="s">
        <v>1454</v>
      </c>
      <c r="AE145" s="6" t="s">
        <v>1454</v>
      </c>
      <c r="AF145" s="6" t="s">
        <v>1454</v>
      </c>
      <c r="AG145" s="6" t="s">
        <v>82</v>
      </c>
      <c r="AH145" s="6" t="s">
        <v>1454</v>
      </c>
    </row>
    <row r="146" spans="1:34" ht="100" customHeight="1">
      <c r="A146" s="1" t="s">
        <v>4847</v>
      </c>
      <c r="B146" s="4" t="s">
        <v>1141</v>
      </c>
      <c r="C146" s="16" t="s">
        <v>172</v>
      </c>
      <c r="D146" s="4" t="s">
        <v>1142</v>
      </c>
      <c r="E146" s="15" t="s">
        <v>1143</v>
      </c>
      <c r="F146" s="1" t="s">
        <v>0</v>
      </c>
      <c r="G146" s="1" t="s">
        <v>1144</v>
      </c>
      <c r="H146" s="1" t="s">
        <v>333</v>
      </c>
      <c r="I146" s="4" t="s">
        <v>1145</v>
      </c>
      <c r="J146" s="4" t="s">
        <v>1146</v>
      </c>
      <c r="K146" s="4" t="s">
        <v>1147</v>
      </c>
      <c r="L146" s="4" t="s">
        <v>1148</v>
      </c>
      <c r="M146" s="4" t="s">
        <v>56</v>
      </c>
      <c r="N146" s="4" t="s">
        <v>3952</v>
      </c>
      <c r="O146" s="4" t="s">
        <v>1149</v>
      </c>
      <c r="P146" s="4" t="s">
        <v>1150</v>
      </c>
      <c r="Q146" s="4" t="s">
        <v>4563</v>
      </c>
      <c r="R146" s="4" t="s">
        <v>1151</v>
      </c>
      <c r="S146" s="6" t="s">
        <v>1454</v>
      </c>
      <c r="T146" s="6" t="s">
        <v>1454</v>
      </c>
      <c r="U146" s="6" t="s">
        <v>82</v>
      </c>
      <c r="V146" s="6" t="s">
        <v>1454</v>
      </c>
      <c r="W146" s="6" t="s">
        <v>1454</v>
      </c>
      <c r="X146" s="6" t="s">
        <v>82</v>
      </c>
      <c r="Y146" s="6" t="s">
        <v>1454</v>
      </c>
      <c r="Z146" s="6" t="s">
        <v>1454</v>
      </c>
      <c r="AA146" s="6" t="s">
        <v>1454</v>
      </c>
      <c r="AB146" s="6" t="s">
        <v>1454</v>
      </c>
      <c r="AC146" s="6" t="s">
        <v>1454</v>
      </c>
      <c r="AD146" s="6" t="s">
        <v>1454</v>
      </c>
      <c r="AE146" s="6" t="s">
        <v>1454</v>
      </c>
      <c r="AF146" s="6" t="s">
        <v>1454</v>
      </c>
      <c r="AG146" s="6" t="s">
        <v>1454</v>
      </c>
      <c r="AH146" s="6" t="s">
        <v>1454</v>
      </c>
    </row>
    <row r="147" spans="1:34" ht="100" customHeight="1">
      <c r="A147" s="1" t="s">
        <v>4848</v>
      </c>
      <c r="B147" s="4" t="s">
        <v>1141</v>
      </c>
      <c r="C147" s="16" t="s">
        <v>63</v>
      </c>
      <c r="D147" s="4" t="s">
        <v>1152</v>
      </c>
      <c r="E147" s="15" t="s">
        <v>1153</v>
      </c>
      <c r="F147" s="1" t="s">
        <v>0</v>
      </c>
      <c r="G147" s="1" t="s">
        <v>1154</v>
      </c>
      <c r="H147" s="1" t="s">
        <v>333</v>
      </c>
      <c r="I147" s="4" t="s">
        <v>1155</v>
      </c>
      <c r="J147" s="4" t="s">
        <v>1156</v>
      </c>
      <c r="K147" s="4" t="s">
        <v>1157</v>
      </c>
      <c r="L147" s="4" t="s">
        <v>1158</v>
      </c>
      <c r="M147" s="4" t="s">
        <v>56</v>
      </c>
      <c r="N147" s="4" t="s">
        <v>1159</v>
      </c>
      <c r="O147" s="4" t="s">
        <v>1160</v>
      </c>
      <c r="P147" s="4" t="s">
        <v>1161</v>
      </c>
      <c r="Q147" s="4" t="s">
        <v>4563</v>
      </c>
      <c r="R147" s="4" t="s">
        <v>1162</v>
      </c>
      <c r="S147" s="6" t="s">
        <v>82</v>
      </c>
      <c r="T147" s="6" t="s">
        <v>1454</v>
      </c>
      <c r="U147" s="6" t="s">
        <v>1454</v>
      </c>
      <c r="V147" s="6" t="s">
        <v>1454</v>
      </c>
      <c r="W147" s="6" t="s">
        <v>1454</v>
      </c>
      <c r="X147" s="6" t="s">
        <v>1454</v>
      </c>
      <c r="Y147" s="6" t="s">
        <v>1454</v>
      </c>
      <c r="Z147" s="6" t="s">
        <v>1454</v>
      </c>
      <c r="AA147" s="6" t="s">
        <v>1454</v>
      </c>
      <c r="AB147" s="6" t="s">
        <v>1454</v>
      </c>
      <c r="AC147" s="6" t="s">
        <v>1454</v>
      </c>
      <c r="AD147" s="6" t="s">
        <v>1454</v>
      </c>
      <c r="AE147" s="6" t="s">
        <v>1454</v>
      </c>
      <c r="AF147" s="6" t="s">
        <v>1454</v>
      </c>
      <c r="AG147" s="6" t="s">
        <v>82</v>
      </c>
      <c r="AH147" s="6" t="s">
        <v>1454</v>
      </c>
    </row>
    <row r="148" spans="1:34" ht="100" customHeight="1">
      <c r="A148" s="1" t="s">
        <v>4849</v>
      </c>
      <c r="B148" s="1" t="s">
        <v>1163</v>
      </c>
      <c r="C148" s="15" t="s">
        <v>63</v>
      </c>
      <c r="D148" s="1" t="s">
        <v>1164</v>
      </c>
      <c r="E148" s="15" t="s">
        <v>1165</v>
      </c>
      <c r="F148" s="1" t="s">
        <v>0</v>
      </c>
      <c r="G148" s="1" t="s">
        <v>1166</v>
      </c>
      <c r="H148" s="1" t="s">
        <v>333</v>
      </c>
      <c r="I148" s="1" t="s">
        <v>1167</v>
      </c>
      <c r="J148" s="1" t="s">
        <v>1041</v>
      </c>
      <c r="K148" s="1" t="s">
        <v>1168</v>
      </c>
      <c r="L148" s="1" t="s">
        <v>1169</v>
      </c>
      <c r="M148" s="1" t="s">
        <v>82</v>
      </c>
      <c r="N148" s="1" t="s">
        <v>1170</v>
      </c>
      <c r="O148" s="1" t="s">
        <v>1171</v>
      </c>
      <c r="P148" s="1" t="s">
        <v>1172</v>
      </c>
      <c r="Q148" s="1" t="s">
        <v>1173</v>
      </c>
      <c r="R148" s="1" t="s">
        <v>1174</v>
      </c>
      <c r="S148" s="6" t="s">
        <v>1454</v>
      </c>
      <c r="T148" s="6" t="s">
        <v>1454</v>
      </c>
      <c r="U148" s="6" t="s">
        <v>1454</v>
      </c>
      <c r="V148" s="6" t="s">
        <v>1454</v>
      </c>
      <c r="W148" s="6" t="s">
        <v>1454</v>
      </c>
      <c r="X148" s="6" t="s">
        <v>1454</v>
      </c>
      <c r="Y148" s="6" t="s">
        <v>1454</v>
      </c>
      <c r="Z148" s="6" t="s">
        <v>1454</v>
      </c>
      <c r="AA148" s="6" t="s">
        <v>1454</v>
      </c>
      <c r="AB148" s="6" t="s">
        <v>1454</v>
      </c>
      <c r="AC148" s="6" t="s">
        <v>1454</v>
      </c>
      <c r="AD148" s="6" t="s">
        <v>1454</v>
      </c>
      <c r="AE148" s="6" t="s">
        <v>1454</v>
      </c>
      <c r="AF148" s="6" t="s">
        <v>1454</v>
      </c>
      <c r="AG148" s="6" t="s">
        <v>1454</v>
      </c>
      <c r="AH148" s="6" t="s">
        <v>82</v>
      </c>
    </row>
    <row r="149" spans="1:34" ht="100" customHeight="1">
      <c r="A149" s="1" t="s">
        <v>4850</v>
      </c>
      <c r="B149" s="4" t="s">
        <v>1163</v>
      </c>
      <c r="C149" s="16" t="s">
        <v>321</v>
      </c>
      <c r="D149" s="4" t="s">
        <v>1175</v>
      </c>
      <c r="E149" s="15" t="s">
        <v>1176</v>
      </c>
      <c r="F149" s="1" t="s">
        <v>217</v>
      </c>
      <c r="G149" s="1" t="s">
        <v>1177</v>
      </c>
      <c r="H149" s="1" t="s">
        <v>333</v>
      </c>
      <c r="I149" s="4" t="s">
        <v>1178</v>
      </c>
      <c r="J149" s="4" t="s">
        <v>1179</v>
      </c>
      <c r="K149" s="4" t="s">
        <v>1180</v>
      </c>
      <c r="L149" s="4" t="s">
        <v>1181</v>
      </c>
      <c r="M149" s="4" t="s">
        <v>56</v>
      </c>
      <c r="N149" s="4" t="s">
        <v>3953</v>
      </c>
      <c r="O149" s="4" t="s">
        <v>742</v>
      </c>
      <c r="P149" s="4" t="s">
        <v>1182</v>
      </c>
      <c r="Q149" s="4" t="s">
        <v>1183</v>
      </c>
      <c r="R149" s="4" t="s">
        <v>3954</v>
      </c>
      <c r="S149" s="6" t="s">
        <v>1454</v>
      </c>
      <c r="T149" s="6" t="s">
        <v>82</v>
      </c>
      <c r="U149" s="6" t="s">
        <v>82</v>
      </c>
      <c r="V149" s="6" t="s">
        <v>1454</v>
      </c>
      <c r="W149" s="6" t="s">
        <v>1454</v>
      </c>
      <c r="X149" s="6" t="s">
        <v>1454</v>
      </c>
      <c r="Y149" s="6" t="s">
        <v>1454</v>
      </c>
      <c r="Z149" s="6" t="s">
        <v>1454</v>
      </c>
      <c r="AA149" s="6" t="s">
        <v>1454</v>
      </c>
      <c r="AB149" s="6" t="s">
        <v>1454</v>
      </c>
      <c r="AC149" s="6" t="s">
        <v>1454</v>
      </c>
      <c r="AD149" s="6" t="s">
        <v>1454</v>
      </c>
      <c r="AE149" s="6" t="s">
        <v>1454</v>
      </c>
      <c r="AF149" s="6" t="s">
        <v>1454</v>
      </c>
      <c r="AG149" s="6" t="s">
        <v>1454</v>
      </c>
      <c r="AH149" s="6" t="s">
        <v>82</v>
      </c>
    </row>
    <row r="150" spans="1:34" ht="100" customHeight="1">
      <c r="A150" s="1" t="s">
        <v>4851</v>
      </c>
      <c r="B150" s="4" t="s">
        <v>1184</v>
      </c>
      <c r="C150" s="16" t="s">
        <v>234</v>
      </c>
      <c r="D150" s="4" t="s">
        <v>3955</v>
      </c>
      <c r="E150" s="15" t="s">
        <v>1185</v>
      </c>
      <c r="F150" s="1" t="s">
        <v>0</v>
      </c>
      <c r="G150" s="1" t="s">
        <v>3956</v>
      </c>
      <c r="H150" s="1" t="s">
        <v>219</v>
      </c>
      <c r="I150" s="4" t="s">
        <v>1186</v>
      </c>
      <c r="J150" s="4" t="s">
        <v>1000</v>
      </c>
      <c r="K150" s="4">
        <v>62</v>
      </c>
      <c r="L150" s="4" t="s">
        <v>3957</v>
      </c>
      <c r="M150" s="4" t="s">
        <v>56</v>
      </c>
      <c r="N150" s="4" t="s">
        <v>1187</v>
      </c>
      <c r="O150" s="4" t="s">
        <v>1188</v>
      </c>
      <c r="P150" s="4" t="s">
        <v>170</v>
      </c>
      <c r="Q150" s="4" t="s">
        <v>1189</v>
      </c>
      <c r="R150" s="4" t="s">
        <v>4646</v>
      </c>
      <c r="S150" s="6" t="s">
        <v>1454</v>
      </c>
      <c r="T150" s="6" t="s">
        <v>1454</v>
      </c>
      <c r="U150" s="6" t="s">
        <v>1454</v>
      </c>
      <c r="V150" s="6" t="s">
        <v>1454</v>
      </c>
      <c r="W150" s="6" t="s">
        <v>1454</v>
      </c>
      <c r="X150" s="6" t="s">
        <v>82</v>
      </c>
      <c r="Y150" s="6" t="s">
        <v>82</v>
      </c>
      <c r="Z150" s="6" t="s">
        <v>1454</v>
      </c>
      <c r="AA150" s="6" t="s">
        <v>1454</v>
      </c>
      <c r="AB150" s="6" t="s">
        <v>1454</v>
      </c>
      <c r="AC150" s="6" t="s">
        <v>1454</v>
      </c>
      <c r="AD150" s="6" t="s">
        <v>1454</v>
      </c>
      <c r="AE150" s="6" t="s">
        <v>1454</v>
      </c>
      <c r="AF150" s="6" t="s">
        <v>1454</v>
      </c>
      <c r="AG150" s="6" t="s">
        <v>82</v>
      </c>
      <c r="AH150" s="6" t="s">
        <v>1454</v>
      </c>
    </row>
    <row r="151" spans="1:34" ht="100" customHeight="1">
      <c r="A151" s="1" t="s">
        <v>4852</v>
      </c>
      <c r="B151" s="5" t="s">
        <v>1190</v>
      </c>
      <c r="C151" s="17" t="s">
        <v>340</v>
      </c>
      <c r="D151" s="5" t="s">
        <v>1191</v>
      </c>
      <c r="E151" s="18" t="s">
        <v>1192</v>
      </c>
      <c r="F151" s="1" t="s">
        <v>115</v>
      </c>
      <c r="G151" s="1" t="s">
        <v>1193</v>
      </c>
      <c r="H151" s="1" t="s">
        <v>1194</v>
      </c>
      <c r="I151" s="5" t="s">
        <v>1195</v>
      </c>
      <c r="J151" s="5" t="s">
        <v>210</v>
      </c>
      <c r="K151" s="5">
        <v>15</v>
      </c>
      <c r="L151" s="5" t="s">
        <v>1196</v>
      </c>
      <c r="M151" s="5" t="s">
        <v>56</v>
      </c>
      <c r="N151" s="5" t="s">
        <v>1197</v>
      </c>
      <c r="O151" s="5" t="s">
        <v>1198</v>
      </c>
      <c r="P151" s="5" t="s">
        <v>60</v>
      </c>
      <c r="Q151" s="5" t="s">
        <v>1199</v>
      </c>
      <c r="R151" s="5" t="s">
        <v>1200</v>
      </c>
      <c r="S151" s="6" t="s">
        <v>1454</v>
      </c>
      <c r="T151" s="6" t="s">
        <v>1454</v>
      </c>
      <c r="U151" s="6" t="s">
        <v>1454</v>
      </c>
      <c r="V151" s="6" t="s">
        <v>1454</v>
      </c>
      <c r="W151" s="6" t="s">
        <v>1454</v>
      </c>
      <c r="X151" s="6" t="s">
        <v>1454</v>
      </c>
      <c r="Y151" s="6" t="s">
        <v>82</v>
      </c>
      <c r="Z151" s="6" t="s">
        <v>1454</v>
      </c>
      <c r="AA151" s="6" t="s">
        <v>82</v>
      </c>
      <c r="AB151" s="6" t="s">
        <v>82</v>
      </c>
      <c r="AC151" s="6" t="s">
        <v>1454</v>
      </c>
      <c r="AD151" s="6" t="s">
        <v>1454</v>
      </c>
      <c r="AE151" s="6" t="s">
        <v>1454</v>
      </c>
      <c r="AF151" s="6" t="s">
        <v>1454</v>
      </c>
      <c r="AG151" s="6" t="s">
        <v>82</v>
      </c>
      <c r="AH151" s="6" t="s">
        <v>1454</v>
      </c>
    </row>
    <row r="152" spans="1:34" ht="100" customHeight="1">
      <c r="A152" s="1" t="s">
        <v>4853</v>
      </c>
      <c r="B152" s="4" t="s">
        <v>1201</v>
      </c>
      <c r="C152" s="16" t="s">
        <v>50</v>
      </c>
      <c r="D152" s="4" t="s">
        <v>1202</v>
      </c>
      <c r="E152" s="15" t="s">
        <v>1203</v>
      </c>
      <c r="F152" s="1" t="s">
        <v>0</v>
      </c>
      <c r="G152" s="1" t="s">
        <v>1204</v>
      </c>
      <c r="H152" s="1" t="s">
        <v>750</v>
      </c>
      <c r="I152" s="4" t="s">
        <v>942</v>
      </c>
      <c r="J152" s="4" t="s">
        <v>480</v>
      </c>
      <c r="K152" s="4">
        <v>148</v>
      </c>
      <c r="L152" s="4" t="s">
        <v>1205</v>
      </c>
      <c r="M152" s="4" t="s">
        <v>56</v>
      </c>
      <c r="N152" s="4" t="s">
        <v>1206</v>
      </c>
      <c r="O152" s="4" t="s">
        <v>1207</v>
      </c>
      <c r="P152" s="4" t="s">
        <v>60</v>
      </c>
      <c r="Q152" s="4" t="s">
        <v>4573</v>
      </c>
      <c r="R152" s="4" t="s">
        <v>1208</v>
      </c>
      <c r="S152" s="6" t="s">
        <v>1454</v>
      </c>
      <c r="T152" s="6" t="s">
        <v>1454</v>
      </c>
      <c r="U152" s="6" t="s">
        <v>82</v>
      </c>
      <c r="V152" s="6" t="s">
        <v>1454</v>
      </c>
      <c r="W152" s="6" t="s">
        <v>1454</v>
      </c>
      <c r="X152" s="6" t="s">
        <v>82</v>
      </c>
      <c r="Y152" s="6" t="s">
        <v>1454</v>
      </c>
      <c r="Z152" s="6" t="s">
        <v>1454</v>
      </c>
      <c r="AA152" s="6" t="s">
        <v>1454</v>
      </c>
      <c r="AB152" s="6" t="s">
        <v>82</v>
      </c>
      <c r="AC152" s="6" t="s">
        <v>1454</v>
      </c>
      <c r="AD152" s="6" t="s">
        <v>1454</v>
      </c>
      <c r="AE152" s="6" t="s">
        <v>1454</v>
      </c>
      <c r="AF152" s="6" t="s">
        <v>1454</v>
      </c>
      <c r="AG152" s="6" t="s">
        <v>82</v>
      </c>
      <c r="AH152" s="6" t="s">
        <v>1454</v>
      </c>
    </row>
    <row r="153" spans="1:34" ht="100" customHeight="1">
      <c r="A153" s="1" t="s">
        <v>4854</v>
      </c>
      <c r="B153" s="4" t="s">
        <v>1201</v>
      </c>
      <c r="C153" s="16" t="s">
        <v>75</v>
      </c>
      <c r="D153" s="4" t="s">
        <v>1209</v>
      </c>
      <c r="E153" s="15" t="s">
        <v>1210</v>
      </c>
      <c r="F153" s="1" t="s">
        <v>33</v>
      </c>
      <c r="G153" s="1" t="s">
        <v>1211</v>
      </c>
      <c r="H153" s="1" t="s">
        <v>750</v>
      </c>
      <c r="I153" s="4" t="s">
        <v>525</v>
      </c>
      <c r="J153" s="4" t="s">
        <v>68</v>
      </c>
      <c r="K153" s="4">
        <v>148</v>
      </c>
      <c r="L153" s="4" t="s">
        <v>1212</v>
      </c>
      <c r="M153" s="4" t="s">
        <v>56</v>
      </c>
      <c r="N153" s="4" t="s">
        <v>96</v>
      </c>
      <c r="O153" s="4" t="s">
        <v>1207</v>
      </c>
      <c r="P153" s="4" t="s">
        <v>1213</v>
      </c>
      <c r="Q153" s="4" t="s">
        <v>3738</v>
      </c>
      <c r="R153" s="4" t="s">
        <v>1214</v>
      </c>
      <c r="S153" s="6" t="s">
        <v>1454</v>
      </c>
      <c r="T153" s="6" t="s">
        <v>82</v>
      </c>
      <c r="U153" s="6" t="s">
        <v>1454</v>
      </c>
      <c r="V153" s="6" t="s">
        <v>1454</v>
      </c>
      <c r="W153" s="6" t="s">
        <v>1454</v>
      </c>
      <c r="X153" s="6" t="s">
        <v>1454</v>
      </c>
      <c r="Y153" s="6" t="s">
        <v>1454</v>
      </c>
      <c r="Z153" s="6" t="s">
        <v>1454</v>
      </c>
      <c r="AA153" s="6" t="s">
        <v>1454</v>
      </c>
      <c r="AB153" s="6" t="s">
        <v>1454</v>
      </c>
      <c r="AC153" s="6" t="s">
        <v>1454</v>
      </c>
      <c r="AD153" s="6" t="s">
        <v>1454</v>
      </c>
      <c r="AE153" s="6" t="s">
        <v>1454</v>
      </c>
      <c r="AF153" s="6" t="s">
        <v>1454</v>
      </c>
      <c r="AG153" s="6" t="s">
        <v>1454</v>
      </c>
      <c r="AH153" s="6" t="s">
        <v>82</v>
      </c>
    </row>
    <row r="154" spans="1:34" ht="100" customHeight="1">
      <c r="A154" s="1" t="s">
        <v>4855</v>
      </c>
      <c r="B154" s="4" t="s">
        <v>1215</v>
      </c>
      <c r="C154" s="16" t="s">
        <v>321</v>
      </c>
      <c r="D154" s="4" t="s">
        <v>1216</v>
      </c>
      <c r="E154" s="14" t="s">
        <v>1217</v>
      </c>
      <c r="F154" s="1" t="s">
        <v>0</v>
      </c>
      <c r="G154" s="1" t="s">
        <v>1218</v>
      </c>
      <c r="H154" s="1" t="s">
        <v>127</v>
      </c>
      <c r="I154" s="4" t="s">
        <v>351</v>
      </c>
      <c r="J154" s="4" t="s">
        <v>1219</v>
      </c>
      <c r="K154" s="4">
        <v>41</v>
      </c>
      <c r="L154" s="4" t="s">
        <v>3958</v>
      </c>
      <c r="M154" s="4" t="s">
        <v>56</v>
      </c>
      <c r="N154" s="4" t="s">
        <v>3959</v>
      </c>
      <c r="O154" s="4" t="s">
        <v>1220</v>
      </c>
      <c r="P154" s="4" t="s">
        <v>178</v>
      </c>
      <c r="Q154" s="4" t="s">
        <v>36</v>
      </c>
      <c r="R154" s="4" t="s">
        <v>1221</v>
      </c>
      <c r="S154" s="6" t="s">
        <v>1454</v>
      </c>
      <c r="T154" s="6" t="s">
        <v>1454</v>
      </c>
      <c r="U154" s="6" t="s">
        <v>1454</v>
      </c>
      <c r="V154" s="6" t="s">
        <v>1454</v>
      </c>
      <c r="W154" s="6" t="s">
        <v>1454</v>
      </c>
      <c r="X154" s="6" t="s">
        <v>82</v>
      </c>
      <c r="Y154" s="6" t="s">
        <v>1454</v>
      </c>
      <c r="Z154" s="6" t="s">
        <v>1454</v>
      </c>
      <c r="AA154" s="6" t="s">
        <v>82</v>
      </c>
      <c r="AB154" s="6" t="s">
        <v>82</v>
      </c>
      <c r="AC154" s="6" t="s">
        <v>1454</v>
      </c>
      <c r="AD154" s="6" t="s">
        <v>1454</v>
      </c>
      <c r="AE154" s="6" t="s">
        <v>1454</v>
      </c>
      <c r="AF154" s="6" t="s">
        <v>1454</v>
      </c>
      <c r="AG154" s="6" t="s">
        <v>82</v>
      </c>
      <c r="AH154" s="6" t="s">
        <v>1454</v>
      </c>
    </row>
    <row r="155" spans="1:34" ht="100" customHeight="1">
      <c r="A155" s="1" t="s">
        <v>4856</v>
      </c>
      <c r="B155" s="4" t="s">
        <v>1222</v>
      </c>
      <c r="C155" s="16" t="s">
        <v>330</v>
      </c>
      <c r="D155" s="4" t="s">
        <v>1223</v>
      </c>
      <c r="E155" s="15" t="s">
        <v>1224</v>
      </c>
      <c r="F155" s="1" t="s">
        <v>217</v>
      </c>
      <c r="G155" s="1" t="s">
        <v>1225</v>
      </c>
      <c r="H155" s="1" t="s">
        <v>117</v>
      </c>
      <c r="I155" s="4" t="s">
        <v>783</v>
      </c>
      <c r="J155" s="4" t="s">
        <v>4341</v>
      </c>
      <c r="K155" s="4" t="s">
        <v>1226</v>
      </c>
      <c r="L155" s="4" t="s">
        <v>1227</v>
      </c>
      <c r="M155" s="4" t="s">
        <v>56</v>
      </c>
      <c r="N155" s="4" t="s">
        <v>1228</v>
      </c>
      <c r="O155" s="4" t="s">
        <v>1229</v>
      </c>
      <c r="P155" s="4" t="s">
        <v>60</v>
      </c>
      <c r="Q155" s="4" t="s">
        <v>4574</v>
      </c>
      <c r="R155" s="4" t="s">
        <v>4647</v>
      </c>
      <c r="S155" s="6" t="s">
        <v>1454</v>
      </c>
      <c r="T155" s="6" t="s">
        <v>1454</v>
      </c>
      <c r="U155" s="6" t="s">
        <v>1454</v>
      </c>
      <c r="V155" s="6" t="s">
        <v>1454</v>
      </c>
      <c r="W155" s="6" t="s">
        <v>82</v>
      </c>
      <c r="X155" s="6" t="s">
        <v>1454</v>
      </c>
      <c r="Y155" s="6" t="s">
        <v>1454</v>
      </c>
      <c r="Z155" s="6" t="s">
        <v>1454</v>
      </c>
      <c r="AA155" s="6" t="s">
        <v>1454</v>
      </c>
      <c r="AB155" s="6" t="s">
        <v>82</v>
      </c>
      <c r="AC155" s="6" t="s">
        <v>1454</v>
      </c>
      <c r="AD155" s="6" t="s">
        <v>1454</v>
      </c>
      <c r="AE155" s="6" t="s">
        <v>1454</v>
      </c>
      <c r="AF155" s="6" t="s">
        <v>1454</v>
      </c>
      <c r="AG155" s="6" t="s">
        <v>82</v>
      </c>
      <c r="AH155" s="6" t="s">
        <v>1454</v>
      </c>
    </row>
    <row r="156" spans="1:34" ht="100" customHeight="1">
      <c r="A156" s="1" t="s">
        <v>4857</v>
      </c>
      <c r="B156" s="4" t="s">
        <v>1230</v>
      </c>
      <c r="C156" s="16" t="s">
        <v>75</v>
      </c>
      <c r="D156" s="4" t="s">
        <v>1231</v>
      </c>
      <c r="E156" s="15" t="s">
        <v>1232</v>
      </c>
      <c r="F156" s="1" t="s">
        <v>217</v>
      </c>
      <c r="G156" s="1" t="s">
        <v>1233</v>
      </c>
      <c r="H156" s="1" t="s">
        <v>1056</v>
      </c>
      <c r="I156" s="4" t="s">
        <v>1234</v>
      </c>
      <c r="J156" s="4" t="s">
        <v>147</v>
      </c>
      <c r="K156" s="4">
        <v>21</v>
      </c>
      <c r="L156" s="4" t="s">
        <v>3960</v>
      </c>
      <c r="M156" s="4" t="s">
        <v>56</v>
      </c>
      <c r="N156" s="4" t="s">
        <v>3961</v>
      </c>
      <c r="O156" s="4" t="s">
        <v>1235</v>
      </c>
      <c r="P156" s="4" t="s">
        <v>60</v>
      </c>
      <c r="Q156" s="4" t="s">
        <v>1236</v>
      </c>
      <c r="R156" s="4" t="s">
        <v>3962</v>
      </c>
      <c r="S156" s="6" t="s">
        <v>1454</v>
      </c>
      <c r="T156" s="6" t="s">
        <v>1454</v>
      </c>
      <c r="U156" s="6" t="s">
        <v>1454</v>
      </c>
      <c r="V156" s="6" t="s">
        <v>1454</v>
      </c>
      <c r="W156" s="6" t="s">
        <v>1454</v>
      </c>
      <c r="X156" s="6" t="s">
        <v>82</v>
      </c>
      <c r="Y156" s="6" t="s">
        <v>1454</v>
      </c>
      <c r="Z156" s="6" t="s">
        <v>1454</v>
      </c>
      <c r="AA156" s="6" t="s">
        <v>1454</v>
      </c>
      <c r="AB156" s="6" t="s">
        <v>82</v>
      </c>
      <c r="AC156" s="6" t="s">
        <v>1454</v>
      </c>
      <c r="AD156" s="6" t="s">
        <v>1454</v>
      </c>
      <c r="AE156" s="6" t="s">
        <v>1454</v>
      </c>
      <c r="AF156" s="6" t="s">
        <v>1454</v>
      </c>
      <c r="AG156" s="6" t="s">
        <v>1454</v>
      </c>
      <c r="AH156" s="6" t="s">
        <v>82</v>
      </c>
    </row>
    <row r="157" spans="1:34" ht="100" customHeight="1">
      <c r="A157" s="1" t="s">
        <v>4858</v>
      </c>
      <c r="B157" s="4" t="s">
        <v>1237</v>
      </c>
      <c r="C157" s="16" t="s">
        <v>113</v>
      </c>
      <c r="D157" s="4" t="s">
        <v>3963</v>
      </c>
      <c r="E157" s="15" t="s">
        <v>1238</v>
      </c>
      <c r="F157" s="1" t="s">
        <v>0</v>
      </c>
      <c r="G157" s="1" t="s">
        <v>3964</v>
      </c>
      <c r="H157" s="1" t="s">
        <v>219</v>
      </c>
      <c r="I157" s="4" t="s">
        <v>3965</v>
      </c>
      <c r="J157" s="4" t="s">
        <v>1041</v>
      </c>
      <c r="K157" s="4">
        <v>105</v>
      </c>
      <c r="L157" s="4" t="s">
        <v>1239</v>
      </c>
      <c r="M157" s="4" t="s">
        <v>56</v>
      </c>
      <c r="N157" s="4" t="s">
        <v>672</v>
      </c>
      <c r="O157" s="4" t="s">
        <v>1240</v>
      </c>
      <c r="P157" s="4" t="s">
        <v>1241</v>
      </c>
      <c r="Q157" s="4" t="s">
        <v>36</v>
      </c>
      <c r="R157" s="4" t="s">
        <v>1242</v>
      </c>
      <c r="S157" s="6" t="s">
        <v>1454</v>
      </c>
      <c r="T157" s="6" t="s">
        <v>1454</v>
      </c>
      <c r="U157" s="6" t="s">
        <v>1454</v>
      </c>
      <c r="V157" s="6" t="s">
        <v>1454</v>
      </c>
      <c r="W157" s="6" t="s">
        <v>1454</v>
      </c>
      <c r="X157" s="6" t="s">
        <v>82</v>
      </c>
      <c r="Y157" s="6" t="s">
        <v>1454</v>
      </c>
      <c r="Z157" s="6" t="s">
        <v>1454</v>
      </c>
      <c r="AA157" s="6" t="s">
        <v>82</v>
      </c>
      <c r="AB157" s="6" t="s">
        <v>1454</v>
      </c>
      <c r="AC157" s="6" t="s">
        <v>1454</v>
      </c>
      <c r="AD157" s="6" t="s">
        <v>1454</v>
      </c>
      <c r="AE157" s="6" t="s">
        <v>1454</v>
      </c>
      <c r="AF157" s="6" t="s">
        <v>1454</v>
      </c>
      <c r="AG157" s="6" t="s">
        <v>82</v>
      </c>
      <c r="AH157" s="6" t="s">
        <v>1454</v>
      </c>
    </row>
    <row r="158" spans="1:34" ht="100" customHeight="1">
      <c r="A158" s="1" t="s">
        <v>4859</v>
      </c>
      <c r="B158" s="4" t="s">
        <v>1243</v>
      </c>
      <c r="C158" s="16" t="s">
        <v>340</v>
      </c>
      <c r="D158" s="4" t="s">
        <v>4157</v>
      </c>
      <c r="E158" s="15" t="s">
        <v>1244</v>
      </c>
      <c r="F158" s="1" t="s">
        <v>34</v>
      </c>
      <c r="G158" s="1" t="s">
        <v>1245</v>
      </c>
      <c r="H158" s="1" t="s">
        <v>750</v>
      </c>
      <c r="I158" s="4" t="s">
        <v>1246</v>
      </c>
      <c r="J158" s="4" t="s">
        <v>406</v>
      </c>
      <c r="K158" s="4">
        <v>18</v>
      </c>
      <c r="L158" s="4" t="s">
        <v>1247</v>
      </c>
      <c r="M158" s="4" t="s">
        <v>56</v>
      </c>
      <c r="N158" s="4" t="s">
        <v>1248</v>
      </c>
      <c r="O158" s="4" t="s">
        <v>1249</v>
      </c>
      <c r="P158" s="4" t="s">
        <v>60</v>
      </c>
      <c r="Q158" s="4" t="s">
        <v>1250</v>
      </c>
      <c r="R158" s="4" t="s">
        <v>4648</v>
      </c>
      <c r="S158" s="6" t="s">
        <v>1454</v>
      </c>
      <c r="T158" s="6" t="s">
        <v>1454</v>
      </c>
      <c r="U158" s="6" t="s">
        <v>1454</v>
      </c>
      <c r="V158" s="6" t="s">
        <v>1454</v>
      </c>
      <c r="W158" s="6" t="s">
        <v>1454</v>
      </c>
      <c r="X158" s="6" t="s">
        <v>1454</v>
      </c>
      <c r="Y158" s="6" t="s">
        <v>1454</v>
      </c>
      <c r="Z158" s="6" t="s">
        <v>1454</v>
      </c>
      <c r="AA158" s="6" t="s">
        <v>1454</v>
      </c>
      <c r="AB158" s="6" t="s">
        <v>1454</v>
      </c>
      <c r="AC158" s="6" t="s">
        <v>82</v>
      </c>
      <c r="AD158" s="6" t="s">
        <v>1454</v>
      </c>
      <c r="AE158" s="6" t="s">
        <v>1454</v>
      </c>
      <c r="AF158" s="6" t="s">
        <v>1454</v>
      </c>
      <c r="AG158" s="6" t="s">
        <v>1454</v>
      </c>
      <c r="AH158" s="6" t="s">
        <v>1454</v>
      </c>
    </row>
    <row r="159" spans="1:34" ht="100" customHeight="1">
      <c r="A159" s="1" t="s">
        <v>4860</v>
      </c>
      <c r="B159" s="4" t="s">
        <v>1251</v>
      </c>
      <c r="C159" s="16" t="s">
        <v>271</v>
      </c>
      <c r="D159" s="4" t="s">
        <v>1252</v>
      </c>
      <c r="E159" s="15" t="s">
        <v>1253</v>
      </c>
      <c r="F159" s="1" t="s">
        <v>217</v>
      </c>
      <c r="G159" s="1" t="s">
        <v>1254</v>
      </c>
      <c r="H159" s="1" t="s">
        <v>219</v>
      </c>
      <c r="I159" s="4" t="s">
        <v>1255</v>
      </c>
      <c r="J159" s="4" t="s">
        <v>1256</v>
      </c>
      <c r="K159" s="4">
        <v>36</v>
      </c>
      <c r="L159" s="4" t="s">
        <v>1257</v>
      </c>
      <c r="M159" s="4" t="s">
        <v>56</v>
      </c>
      <c r="N159" s="4" t="s">
        <v>1258</v>
      </c>
      <c r="O159" s="4" t="s">
        <v>1259</v>
      </c>
      <c r="P159" s="4" t="s">
        <v>1260</v>
      </c>
      <c r="Q159" s="4" t="s">
        <v>1261</v>
      </c>
      <c r="R159" s="4" t="s">
        <v>1262</v>
      </c>
      <c r="S159" s="6" t="s">
        <v>1454</v>
      </c>
      <c r="T159" s="6" t="s">
        <v>1454</v>
      </c>
      <c r="U159" s="6" t="s">
        <v>82</v>
      </c>
      <c r="V159" s="6" t="s">
        <v>1454</v>
      </c>
      <c r="W159" s="6" t="s">
        <v>1454</v>
      </c>
      <c r="X159" s="6" t="s">
        <v>1454</v>
      </c>
      <c r="Y159" s="6" t="s">
        <v>1454</v>
      </c>
      <c r="Z159" s="6" t="s">
        <v>1454</v>
      </c>
      <c r="AA159" s="6" t="s">
        <v>1454</v>
      </c>
      <c r="AB159" s="6" t="s">
        <v>1454</v>
      </c>
      <c r="AC159" s="6" t="s">
        <v>1454</v>
      </c>
      <c r="AD159" s="6" t="s">
        <v>1454</v>
      </c>
      <c r="AE159" s="6" t="s">
        <v>1454</v>
      </c>
      <c r="AF159" s="6" t="s">
        <v>1454</v>
      </c>
      <c r="AG159" s="6" t="s">
        <v>1454</v>
      </c>
      <c r="AH159" s="6" t="s">
        <v>1454</v>
      </c>
    </row>
    <row r="160" spans="1:34" ht="100" customHeight="1">
      <c r="A160" s="1" t="s">
        <v>4861</v>
      </c>
      <c r="B160" s="4" t="s">
        <v>1263</v>
      </c>
      <c r="C160" s="16" t="s">
        <v>224</v>
      </c>
      <c r="D160" s="4" t="s">
        <v>1264</v>
      </c>
      <c r="E160" s="15" t="s">
        <v>1265</v>
      </c>
      <c r="F160" s="1" t="s">
        <v>217</v>
      </c>
      <c r="G160" s="1" t="s">
        <v>1266</v>
      </c>
      <c r="H160" s="1" t="s">
        <v>219</v>
      </c>
      <c r="I160" s="4" t="s">
        <v>1267</v>
      </c>
      <c r="J160" s="4" t="s">
        <v>1268</v>
      </c>
      <c r="K160" s="4">
        <v>21</v>
      </c>
      <c r="L160" s="4" t="s">
        <v>1269</v>
      </c>
      <c r="M160" s="4" t="s">
        <v>82</v>
      </c>
      <c r="N160" s="4" t="s">
        <v>1270</v>
      </c>
      <c r="O160" s="4" t="s">
        <v>1271</v>
      </c>
      <c r="P160" s="4" t="s">
        <v>188</v>
      </c>
      <c r="Q160" s="4" t="s">
        <v>1273</v>
      </c>
      <c r="R160" s="4" t="s">
        <v>1274</v>
      </c>
      <c r="S160" s="6" t="s">
        <v>1454</v>
      </c>
      <c r="T160" s="6" t="s">
        <v>1454</v>
      </c>
      <c r="U160" s="6" t="s">
        <v>1454</v>
      </c>
      <c r="V160" s="6" t="s">
        <v>1454</v>
      </c>
      <c r="W160" s="6" t="s">
        <v>1454</v>
      </c>
      <c r="X160" s="6" t="s">
        <v>1454</v>
      </c>
      <c r="Y160" s="6" t="s">
        <v>1454</v>
      </c>
      <c r="Z160" s="6" t="s">
        <v>1454</v>
      </c>
      <c r="AA160" s="6" t="s">
        <v>82</v>
      </c>
      <c r="AB160" s="6" t="s">
        <v>82</v>
      </c>
      <c r="AC160" s="6" t="s">
        <v>1454</v>
      </c>
      <c r="AD160" s="6" t="s">
        <v>1454</v>
      </c>
      <c r="AE160" s="6" t="s">
        <v>1454</v>
      </c>
      <c r="AF160" s="6" t="s">
        <v>1454</v>
      </c>
      <c r="AG160" s="6" t="s">
        <v>1454</v>
      </c>
      <c r="AH160" s="6" t="s">
        <v>1454</v>
      </c>
    </row>
    <row r="161" spans="1:34" ht="100" customHeight="1">
      <c r="A161" s="1" t="s">
        <v>4862</v>
      </c>
      <c r="B161" s="4" t="s">
        <v>1263</v>
      </c>
      <c r="C161" s="16" t="s">
        <v>50</v>
      </c>
      <c r="D161" s="4" t="s">
        <v>1275</v>
      </c>
      <c r="E161" s="20" t="s">
        <v>1276</v>
      </c>
      <c r="F161" s="1" t="s">
        <v>34</v>
      </c>
      <c r="G161" s="1" t="s">
        <v>1277</v>
      </c>
      <c r="H161" s="1" t="s">
        <v>219</v>
      </c>
      <c r="I161" s="4" t="s">
        <v>1278</v>
      </c>
      <c r="J161" s="4" t="s">
        <v>1279</v>
      </c>
      <c r="K161" s="4">
        <v>10</v>
      </c>
      <c r="L161" s="4" t="s">
        <v>1280</v>
      </c>
      <c r="M161" s="4" t="s">
        <v>56</v>
      </c>
      <c r="N161" s="4" t="s">
        <v>96</v>
      </c>
      <c r="O161" s="4" t="s">
        <v>1281</v>
      </c>
      <c r="P161" s="4" t="s">
        <v>60</v>
      </c>
      <c r="Q161" s="4" t="s">
        <v>551</v>
      </c>
      <c r="R161" s="4" t="s">
        <v>1282</v>
      </c>
      <c r="S161" s="6" t="s">
        <v>1454</v>
      </c>
      <c r="T161" s="6" t="s">
        <v>1454</v>
      </c>
      <c r="U161" s="6" t="s">
        <v>1454</v>
      </c>
      <c r="V161" s="6" t="s">
        <v>1454</v>
      </c>
      <c r="W161" s="6" t="s">
        <v>82</v>
      </c>
      <c r="X161" s="6" t="s">
        <v>1454</v>
      </c>
      <c r="Y161" s="6" t="s">
        <v>1454</v>
      </c>
      <c r="Z161" s="6" t="s">
        <v>1454</v>
      </c>
      <c r="AA161" s="6" t="s">
        <v>1454</v>
      </c>
      <c r="AB161" s="6" t="s">
        <v>1454</v>
      </c>
      <c r="AC161" s="6" t="s">
        <v>82</v>
      </c>
      <c r="AD161" s="6" t="s">
        <v>1454</v>
      </c>
      <c r="AE161" s="6" t="s">
        <v>1454</v>
      </c>
      <c r="AF161" s="6" t="s">
        <v>1454</v>
      </c>
      <c r="AG161" s="6" t="s">
        <v>1454</v>
      </c>
      <c r="AH161" s="6" t="s">
        <v>1454</v>
      </c>
    </row>
    <row r="162" spans="1:34" ht="100" customHeight="1">
      <c r="A162" s="1" t="s">
        <v>4863</v>
      </c>
      <c r="B162" s="1" t="s">
        <v>1283</v>
      </c>
      <c r="C162" s="15" t="s">
        <v>330</v>
      </c>
      <c r="D162" s="1" t="s">
        <v>1284</v>
      </c>
      <c r="E162" s="15" t="s">
        <v>1285</v>
      </c>
      <c r="F162" s="1" t="s">
        <v>115</v>
      </c>
      <c r="G162" s="1" t="s">
        <v>1286</v>
      </c>
      <c r="H162" s="1" t="s">
        <v>117</v>
      </c>
      <c r="I162" s="1" t="s">
        <v>1287</v>
      </c>
      <c r="J162" s="1" t="s">
        <v>1288</v>
      </c>
      <c r="K162" s="1">
        <v>33</v>
      </c>
      <c r="L162" s="1" t="s">
        <v>1289</v>
      </c>
      <c r="M162" s="1" t="s">
        <v>56</v>
      </c>
      <c r="N162" s="1" t="s">
        <v>186</v>
      </c>
      <c r="O162" s="1" t="s">
        <v>1290</v>
      </c>
      <c r="P162" s="1" t="s">
        <v>85</v>
      </c>
      <c r="Q162" s="1" t="s">
        <v>1291</v>
      </c>
      <c r="R162" s="1" t="s">
        <v>1292</v>
      </c>
      <c r="S162" s="6" t="s">
        <v>1454</v>
      </c>
      <c r="T162" s="6" t="s">
        <v>1454</v>
      </c>
      <c r="U162" s="6" t="s">
        <v>1454</v>
      </c>
      <c r="V162" s="6" t="s">
        <v>1454</v>
      </c>
      <c r="W162" s="6" t="s">
        <v>82</v>
      </c>
      <c r="X162" s="6" t="s">
        <v>1454</v>
      </c>
      <c r="Y162" s="6" t="s">
        <v>1454</v>
      </c>
      <c r="Z162" s="6" t="s">
        <v>1454</v>
      </c>
      <c r="AA162" s="6" t="s">
        <v>1454</v>
      </c>
      <c r="AB162" s="6" t="s">
        <v>1454</v>
      </c>
      <c r="AC162" s="6" t="s">
        <v>82</v>
      </c>
      <c r="AD162" s="6" t="s">
        <v>1454</v>
      </c>
      <c r="AE162" s="6" t="s">
        <v>1454</v>
      </c>
      <c r="AF162" s="6" t="s">
        <v>1454</v>
      </c>
      <c r="AG162" s="6" t="s">
        <v>1454</v>
      </c>
      <c r="AH162" s="6" t="s">
        <v>1454</v>
      </c>
    </row>
    <row r="163" spans="1:34" ht="100" customHeight="1">
      <c r="A163" s="1" t="s">
        <v>4864</v>
      </c>
      <c r="B163" s="4" t="s">
        <v>1293</v>
      </c>
      <c r="C163" s="16" t="s">
        <v>113</v>
      </c>
      <c r="D163" s="4" t="s">
        <v>1294</v>
      </c>
      <c r="E163" s="15" t="s">
        <v>1295</v>
      </c>
      <c r="F163" s="1" t="s">
        <v>217</v>
      </c>
      <c r="G163" s="1" t="s">
        <v>1296</v>
      </c>
      <c r="H163" s="1" t="s">
        <v>638</v>
      </c>
      <c r="I163" s="4" t="s">
        <v>67</v>
      </c>
      <c r="J163" s="4" t="s">
        <v>68</v>
      </c>
      <c r="K163" s="4">
        <v>17</v>
      </c>
      <c r="L163" s="4" t="s">
        <v>3966</v>
      </c>
      <c r="M163" s="4" t="s">
        <v>56</v>
      </c>
      <c r="N163" s="4" t="s">
        <v>1297</v>
      </c>
      <c r="O163" s="4" t="s">
        <v>1298</v>
      </c>
      <c r="P163" s="4" t="s">
        <v>1299</v>
      </c>
      <c r="Q163" s="4" t="s">
        <v>3738</v>
      </c>
      <c r="R163" s="4" t="s">
        <v>1300</v>
      </c>
      <c r="S163" s="6" t="s">
        <v>82</v>
      </c>
      <c r="T163" s="6" t="s">
        <v>1454</v>
      </c>
      <c r="U163" s="6" t="s">
        <v>1454</v>
      </c>
      <c r="V163" s="6" t="s">
        <v>1454</v>
      </c>
      <c r="W163" s="6" t="s">
        <v>1454</v>
      </c>
      <c r="X163" s="6" t="s">
        <v>1454</v>
      </c>
      <c r="Y163" s="6" t="s">
        <v>1454</v>
      </c>
      <c r="Z163" s="6" t="s">
        <v>1454</v>
      </c>
      <c r="AA163" s="6" t="s">
        <v>1454</v>
      </c>
      <c r="AB163" s="6" t="s">
        <v>1454</v>
      </c>
      <c r="AC163" s="6" t="s">
        <v>1454</v>
      </c>
      <c r="AD163" s="6" t="s">
        <v>1454</v>
      </c>
      <c r="AE163" s="6" t="s">
        <v>1454</v>
      </c>
      <c r="AF163" s="6" t="s">
        <v>1454</v>
      </c>
      <c r="AG163" s="6" t="s">
        <v>82</v>
      </c>
      <c r="AH163" s="6" t="s">
        <v>1454</v>
      </c>
    </row>
    <row r="164" spans="1:34" ht="100" customHeight="1">
      <c r="A164" s="1" t="s">
        <v>4865</v>
      </c>
      <c r="B164" s="4" t="s">
        <v>1301</v>
      </c>
      <c r="C164" s="16" t="s">
        <v>215</v>
      </c>
      <c r="D164" s="4" t="s">
        <v>1302</v>
      </c>
      <c r="E164" s="15" t="s">
        <v>3838</v>
      </c>
      <c r="F164" s="1" t="s">
        <v>217</v>
      </c>
      <c r="G164" s="1" t="s">
        <v>1303</v>
      </c>
      <c r="H164" s="1" t="s">
        <v>1304</v>
      </c>
      <c r="I164" s="4" t="s">
        <v>67</v>
      </c>
      <c r="J164" s="4" t="s">
        <v>68</v>
      </c>
      <c r="K164" s="4">
        <v>35</v>
      </c>
      <c r="L164" s="4" t="s">
        <v>1305</v>
      </c>
      <c r="M164" s="4" t="s">
        <v>56</v>
      </c>
      <c r="N164" s="4" t="s">
        <v>1306</v>
      </c>
      <c r="O164" s="4" t="s">
        <v>1307</v>
      </c>
      <c r="P164" s="4" t="s">
        <v>1308</v>
      </c>
      <c r="Q164" s="4" t="s">
        <v>3967</v>
      </c>
      <c r="R164" s="4" t="s">
        <v>1309</v>
      </c>
      <c r="S164" s="6" t="s">
        <v>1454</v>
      </c>
      <c r="T164" s="6" t="s">
        <v>1454</v>
      </c>
      <c r="U164" s="6" t="s">
        <v>1454</v>
      </c>
      <c r="V164" s="6" t="s">
        <v>1454</v>
      </c>
      <c r="W164" s="6" t="s">
        <v>1454</v>
      </c>
      <c r="X164" s="6" t="s">
        <v>82</v>
      </c>
      <c r="Y164" s="6" t="s">
        <v>1454</v>
      </c>
      <c r="Z164" s="6" t="s">
        <v>1454</v>
      </c>
      <c r="AA164" s="6" t="s">
        <v>82</v>
      </c>
      <c r="AB164" s="6" t="s">
        <v>82</v>
      </c>
      <c r="AC164" s="6" t="s">
        <v>1454</v>
      </c>
      <c r="AD164" s="6" t="s">
        <v>1454</v>
      </c>
      <c r="AE164" s="6" t="s">
        <v>1454</v>
      </c>
      <c r="AF164" s="6" t="s">
        <v>1454</v>
      </c>
      <c r="AG164" s="6" t="s">
        <v>82</v>
      </c>
      <c r="AH164" s="6" t="s">
        <v>1454</v>
      </c>
    </row>
    <row r="165" spans="1:34" ht="100" customHeight="1">
      <c r="A165" s="1" t="s">
        <v>4866</v>
      </c>
      <c r="B165" s="4" t="s">
        <v>1310</v>
      </c>
      <c r="C165" s="16" t="s">
        <v>340</v>
      </c>
      <c r="D165" s="4" t="s">
        <v>1311</v>
      </c>
      <c r="E165" s="15" t="s">
        <v>1312</v>
      </c>
      <c r="F165" s="1" t="s">
        <v>0</v>
      </c>
      <c r="G165" s="1" t="s">
        <v>1313</v>
      </c>
      <c r="H165" s="1" t="s">
        <v>1314</v>
      </c>
      <c r="I165" s="4" t="s">
        <v>1315</v>
      </c>
      <c r="J165" s="4" t="s">
        <v>1316</v>
      </c>
      <c r="K165" s="4">
        <v>462</v>
      </c>
      <c r="L165" s="4" t="s">
        <v>1317</v>
      </c>
      <c r="M165" s="4" t="s">
        <v>56</v>
      </c>
      <c r="N165" s="4" t="s">
        <v>1318</v>
      </c>
      <c r="O165" s="4" t="s">
        <v>482</v>
      </c>
      <c r="P165" s="4" t="s">
        <v>1319</v>
      </c>
      <c r="Q165" s="4" t="s">
        <v>1320</v>
      </c>
      <c r="R165" s="4" t="s">
        <v>1321</v>
      </c>
      <c r="S165" s="6" t="s">
        <v>82</v>
      </c>
      <c r="T165" s="6" t="s">
        <v>1454</v>
      </c>
      <c r="U165" s="6" t="s">
        <v>1454</v>
      </c>
      <c r="V165" s="6" t="s">
        <v>1454</v>
      </c>
      <c r="W165" s="6" t="s">
        <v>1454</v>
      </c>
      <c r="X165" s="6" t="s">
        <v>82</v>
      </c>
      <c r="Y165" s="6" t="s">
        <v>1454</v>
      </c>
      <c r="Z165" s="6" t="s">
        <v>1454</v>
      </c>
      <c r="AA165" s="6" t="s">
        <v>82</v>
      </c>
      <c r="AB165" s="6" t="s">
        <v>82</v>
      </c>
      <c r="AC165" s="6" t="s">
        <v>1454</v>
      </c>
      <c r="AD165" s="6" t="s">
        <v>1454</v>
      </c>
      <c r="AE165" s="6" t="s">
        <v>1454</v>
      </c>
      <c r="AF165" s="6" t="s">
        <v>1454</v>
      </c>
      <c r="AG165" s="6" t="s">
        <v>82</v>
      </c>
      <c r="AH165" s="6" t="s">
        <v>1454</v>
      </c>
    </row>
    <row r="166" spans="1:34" ht="100" customHeight="1">
      <c r="A166" s="1" t="s">
        <v>4867</v>
      </c>
      <c r="B166" s="1" t="s">
        <v>1322</v>
      </c>
      <c r="C166" s="15" t="s">
        <v>215</v>
      </c>
      <c r="D166" s="1" t="s">
        <v>1323</v>
      </c>
      <c r="E166" s="15" t="s">
        <v>1324</v>
      </c>
      <c r="F166" s="1" t="s">
        <v>0</v>
      </c>
      <c r="G166" s="1" t="s">
        <v>1325</v>
      </c>
      <c r="H166" s="1" t="s">
        <v>254</v>
      </c>
      <c r="I166" s="1" t="s">
        <v>1326</v>
      </c>
      <c r="J166" s="1" t="s">
        <v>1219</v>
      </c>
      <c r="K166" s="1">
        <v>60</v>
      </c>
      <c r="L166" s="1" t="s">
        <v>3968</v>
      </c>
      <c r="M166" s="1" t="s">
        <v>56</v>
      </c>
      <c r="N166" s="1" t="s">
        <v>3969</v>
      </c>
      <c r="O166" s="1" t="s">
        <v>1327</v>
      </c>
      <c r="P166" s="1" t="s">
        <v>1328</v>
      </c>
      <c r="Q166" s="1" t="s">
        <v>1329</v>
      </c>
      <c r="R166" s="1" t="s">
        <v>1330</v>
      </c>
      <c r="S166" s="6" t="s">
        <v>82</v>
      </c>
      <c r="T166" s="6" t="s">
        <v>1454</v>
      </c>
      <c r="U166" s="6" t="s">
        <v>1454</v>
      </c>
      <c r="V166" s="6" t="s">
        <v>1454</v>
      </c>
      <c r="W166" s="6" t="s">
        <v>1454</v>
      </c>
      <c r="X166" s="6" t="s">
        <v>82</v>
      </c>
      <c r="Y166" s="6" t="s">
        <v>1454</v>
      </c>
      <c r="Z166" s="6" t="s">
        <v>1454</v>
      </c>
      <c r="AA166" s="6" t="s">
        <v>1454</v>
      </c>
      <c r="AB166" s="6" t="s">
        <v>1454</v>
      </c>
      <c r="AC166" s="6" t="s">
        <v>1454</v>
      </c>
      <c r="AD166" s="6" t="s">
        <v>1454</v>
      </c>
      <c r="AE166" s="6" t="s">
        <v>1454</v>
      </c>
      <c r="AF166" s="6" t="s">
        <v>1454</v>
      </c>
      <c r="AG166" s="6" t="s">
        <v>82</v>
      </c>
      <c r="AH166" s="6" t="s">
        <v>1454</v>
      </c>
    </row>
    <row r="167" spans="1:34" ht="100" customHeight="1">
      <c r="A167" s="1" t="s">
        <v>4868</v>
      </c>
      <c r="B167" s="4" t="s">
        <v>1331</v>
      </c>
      <c r="C167" s="16" t="s">
        <v>50</v>
      </c>
      <c r="D167" s="4" t="s">
        <v>1332</v>
      </c>
      <c r="E167" s="15" t="s">
        <v>1333</v>
      </c>
      <c r="F167" s="1" t="s">
        <v>34</v>
      </c>
      <c r="G167" s="1" t="s">
        <v>1334</v>
      </c>
      <c r="H167" s="1" t="s">
        <v>396</v>
      </c>
      <c r="I167" s="4" t="s">
        <v>1335</v>
      </c>
      <c r="J167" s="4" t="s">
        <v>1336</v>
      </c>
      <c r="K167" s="4">
        <v>12</v>
      </c>
      <c r="L167" s="4" t="s">
        <v>1337</v>
      </c>
      <c r="M167" s="4" t="s">
        <v>56</v>
      </c>
      <c r="N167" s="4" t="s">
        <v>186</v>
      </c>
      <c r="O167" s="4" t="s">
        <v>1338</v>
      </c>
      <c r="P167" s="4" t="s">
        <v>400</v>
      </c>
      <c r="Q167" s="4" t="s">
        <v>1339</v>
      </c>
      <c r="R167" s="4" t="s">
        <v>1340</v>
      </c>
      <c r="S167" s="6" t="s">
        <v>1454</v>
      </c>
      <c r="T167" s="6" t="s">
        <v>1454</v>
      </c>
      <c r="U167" s="6" t="s">
        <v>1454</v>
      </c>
      <c r="V167" s="6" t="s">
        <v>1454</v>
      </c>
      <c r="W167" s="6" t="s">
        <v>1454</v>
      </c>
      <c r="X167" s="6" t="s">
        <v>1454</v>
      </c>
      <c r="Y167" s="6" t="s">
        <v>1454</v>
      </c>
      <c r="Z167" s="6" t="s">
        <v>1454</v>
      </c>
      <c r="AA167" s="6" t="s">
        <v>1454</v>
      </c>
      <c r="AB167" s="6" t="s">
        <v>82</v>
      </c>
      <c r="AC167" s="6" t="s">
        <v>1454</v>
      </c>
      <c r="AD167" s="6" t="s">
        <v>1454</v>
      </c>
      <c r="AE167" s="6" t="s">
        <v>1454</v>
      </c>
      <c r="AF167" s="6" t="s">
        <v>1454</v>
      </c>
      <c r="AG167" s="6" t="s">
        <v>1454</v>
      </c>
      <c r="AH167" s="6" t="s">
        <v>1454</v>
      </c>
    </row>
    <row r="168" spans="1:34" ht="100" customHeight="1">
      <c r="A168" s="1" t="s">
        <v>4869</v>
      </c>
      <c r="B168" s="4" t="s">
        <v>1341</v>
      </c>
      <c r="C168" s="16" t="s">
        <v>172</v>
      </c>
      <c r="D168" s="4" t="s">
        <v>1342</v>
      </c>
      <c r="E168" s="15" t="s">
        <v>1343</v>
      </c>
      <c r="F168" s="1" t="s">
        <v>0</v>
      </c>
      <c r="G168" s="1" t="s">
        <v>3970</v>
      </c>
      <c r="H168" s="1" t="s">
        <v>219</v>
      </c>
      <c r="I168" s="4" t="s">
        <v>1344</v>
      </c>
      <c r="J168" s="4" t="s">
        <v>1345</v>
      </c>
      <c r="K168" s="4">
        <v>180</v>
      </c>
      <c r="L168" s="4" t="s">
        <v>1346</v>
      </c>
      <c r="M168" s="4" t="s">
        <v>56</v>
      </c>
      <c r="N168" s="4" t="s">
        <v>1347</v>
      </c>
      <c r="O168" s="4" t="s">
        <v>1348</v>
      </c>
      <c r="P168" s="4" t="s">
        <v>1349</v>
      </c>
      <c r="Q168" s="4" t="s">
        <v>36</v>
      </c>
      <c r="R168" s="4" t="s">
        <v>4649</v>
      </c>
      <c r="S168" s="6" t="s">
        <v>82</v>
      </c>
      <c r="T168" s="6" t="s">
        <v>1454</v>
      </c>
      <c r="U168" s="6" t="s">
        <v>1454</v>
      </c>
      <c r="V168" s="6" t="s">
        <v>1454</v>
      </c>
      <c r="W168" s="6" t="s">
        <v>1454</v>
      </c>
      <c r="X168" s="6" t="s">
        <v>1454</v>
      </c>
      <c r="Y168" s="6" t="s">
        <v>1454</v>
      </c>
      <c r="Z168" s="6" t="s">
        <v>1454</v>
      </c>
      <c r="AA168" s="6" t="s">
        <v>1454</v>
      </c>
      <c r="AB168" s="6" t="s">
        <v>1454</v>
      </c>
      <c r="AC168" s="6" t="s">
        <v>1454</v>
      </c>
      <c r="AD168" s="6" t="s">
        <v>1454</v>
      </c>
      <c r="AE168" s="6" t="s">
        <v>1454</v>
      </c>
      <c r="AF168" s="6" t="s">
        <v>82</v>
      </c>
      <c r="AG168" s="6" t="s">
        <v>82</v>
      </c>
      <c r="AH168" s="6" t="s">
        <v>1454</v>
      </c>
    </row>
    <row r="169" spans="1:34" ht="100" customHeight="1">
      <c r="A169" s="1" t="s">
        <v>4870</v>
      </c>
      <c r="B169" s="4" t="s">
        <v>1350</v>
      </c>
      <c r="C169" s="16" t="s">
        <v>50</v>
      </c>
      <c r="D169" s="4" t="s">
        <v>1351</v>
      </c>
      <c r="E169" s="15" t="s">
        <v>1352</v>
      </c>
      <c r="F169" s="1" t="s">
        <v>34</v>
      </c>
      <c r="G169" s="1" t="s">
        <v>3971</v>
      </c>
      <c r="H169" s="1" t="s">
        <v>761</v>
      </c>
      <c r="I169" s="4" t="s">
        <v>351</v>
      </c>
      <c r="J169" s="4" t="s">
        <v>147</v>
      </c>
      <c r="K169" s="4">
        <v>67</v>
      </c>
      <c r="L169" s="4" t="s">
        <v>1353</v>
      </c>
      <c r="M169" s="4" t="s">
        <v>56</v>
      </c>
      <c r="N169" s="4" t="s">
        <v>611</v>
      </c>
      <c r="O169" s="4" t="s">
        <v>1076</v>
      </c>
      <c r="P169" s="4" t="s">
        <v>1354</v>
      </c>
      <c r="Q169" s="4" t="s">
        <v>1355</v>
      </c>
      <c r="R169" s="4" t="s">
        <v>3972</v>
      </c>
      <c r="S169" s="6" t="s">
        <v>82</v>
      </c>
      <c r="T169" s="6" t="s">
        <v>82</v>
      </c>
      <c r="U169" s="6" t="s">
        <v>1454</v>
      </c>
      <c r="V169" s="6" t="s">
        <v>1454</v>
      </c>
      <c r="W169" s="6" t="s">
        <v>1454</v>
      </c>
      <c r="X169" s="6" t="s">
        <v>1454</v>
      </c>
      <c r="Y169" s="6" t="s">
        <v>1454</v>
      </c>
      <c r="Z169" s="6" t="s">
        <v>1454</v>
      </c>
      <c r="AA169" s="6" t="s">
        <v>82</v>
      </c>
      <c r="AB169" s="6" t="s">
        <v>82</v>
      </c>
      <c r="AC169" s="6" t="s">
        <v>1454</v>
      </c>
      <c r="AD169" s="6" t="s">
        <v>82</v>
      </c>
      <c r="AE169" s="6" t="s">
        <v>1454</v>
      </c>
      <c r="AF169" s="6" t="s">
        <v>1454</v>
      </c>
      <c r="AG169" s="6" t="s">
        <v>1454</v>
      </c>
      <c r="AH169" s="6" t="s">
        <v>1454</v>
      </c>
    </row>
    <row r="170" spans="1:34" ht="100" customHeight="1">
      <c r="A170" s="1" t="s">
        <v>4871</v>
      </c>
      <c r="B170" s="4" t="s">
        <v>1356</v>
      </c>
      <c r="C170" s="16" t="s">
        <v>102</v>
      </c>
      <c r="D170" s="4" t="s">
        <v>1357</v>
      </c>
      <c r="E170" s="15" t="s">
        <v>1358</v>
      </c>
      <c r="F170" s="1" t="s">
        <v>0</v>
      </c>
      <c r="G170" s="1" t="s">
        <v>1359</v>
      </c>
      <c r="H170" s="1" t="s">
        <v>1360</v>
      </c>
      <c r="I170" s="4" t="s">
        <v>1361</v>
      </c>
      <c r="J170" s="4" t="s">
        <v>1362</v>
      </c>
      <c r="K170" s="4">
        <v>42</v>
      </c>
      <c r="L170" s="4" t="s">
        <v>1363</v>
      </c>
      <c r="M170" s="4" t="s">
        <v>56</v>
      </c>
      <c r="N170" s="4" t="s">
        <v>1364</v>
      </c>
      <c r="O170" s="4" t="s">
        <v>1365</v>
      </c>
      <c r="P170" s="4" t="s">
        <v>1366</v>
      </c>
      <c r="Q170" s="1" t="s">
        <v>4575</v>
      </c>
      <c r="R170" s="4" t="s">
        <v>4650</v>
      </c>
      <c r="S170" s="6" t="s">
        <v>1454</v>
      </c>
      <c r="T170" s="6" t="s">
        <v>1454</v>
      </c>
      <c r="U170" s="6" t="s">
        <v>1454</v>
      </c>
      <c r="V170" s="6" t="s">
        <v>1454</v>
      </c>
      <c r="W170" s="6" t="s">
        <v>1454</v>
      </c>
      <c r="X170" s="6" t="s">
        <v>82</v>
      </c>
      <c r="Y170" s="6" t="s">
        <v>1454</v>
      </c>
      <c r="Z170" s="6" t="s">
        <v>1454</v>
      </c>
      <c r="AA170" s="6" t="s">
        <v>82</v>
      </c>
      <c r="AB170" s="6" t="s">
        <v>1454</v>
      </c>
      <c r="AC170" s="6" t="s">
        <v>1454</v>
      </c>
      <c r="AD170" s="6" t="s">
        <v>1454</v>
      </c>
      <c r="AE170" s="6" t="s">
        <v>1454</v>
      </c>
      <c r="AF170" s="6" t="s">
        <v>1454</v>
      </c>
      <c r="AG170" s="6" t="s">
        <v>82</v>
      </c>
      <c r="AH170" s="6" t="s">
        <v>1454</v>
      </c>
    </row>
    <row r="171" spans="1:34" ht="100" customHeight="1">
      <c r="A171" s="1" t="s">
        <v>4872</v>
      </c>
      <c r="B171" s="4" t="s">
        <v>1356</v>
      </c>
      <c r="C171" s="16" t="s">
        <v>172</v>
      </c>
      <c r="D171" s="4" t="s">
        <v>1367</v>
      </c>
      <c r="E171" s="15" t="s">
        <v>1368</v>
      </c>
      <c r="F171" s="1" t="s">
        <v>0</v>
      </c>
      <c r="G171" s="1" t="s">
        <v>1369</v>
      </c>
      <c r="H171" s="1" t="s">
        <v>1360</v>
      </c>
      <c r="I171" s="4" t="s">
        <v>1370</v>
      </c>
      <c r="J171" s="4" t="s">
        <v>167</v>
      </c>
      <c r="K171" s="4">
        <v>1276</v>
      </c>
      <c r="L171" s="4" t="s">
        <v>1371</v>
      </c>
      <c r="M171" s="4" t="s">
        <v>56</v>
      </c>
      <c r="N171" s="4" t="s">
        <v>186</v>
      </c>
      <c r="O171" s="4" t="s">
        <v>187</v>
      </c>
      <c r="P171" s="4" t="s">
        <v>1372</v>
      </c>
      <c r="Q171" s="4" t="s">
        <v>1373</v>
      </c>
      <c r="R171" s="4" t="s">
        <v>1374</v>
      </c>
      <c r="S171" s="6" t="s">
        <v>1454</v>
      </c>
      <c r="T171" s="6" t="s">
        <v>1454</v>
      </c>
      <c r="U171" s="6" t="s">
        <v>1454</v>
      </c>
      <c r="V171" s="6" t="s">
        <v>1454</v>
      </c>
      <c r="W171" s="6" t="s">
        <v>1454</v>
      </c>
      <c r="X171" s="6" t="s">
        <v>1454</v>
      </c>
      <c r="Y171" s="6" t="s">
        <v>1454</v>
      </c>
      <c r="Z171" s="6" t="s">
        <v>1454</v>
      </c>
      <c r="AA171" s="6" t="s">
        <v>82</v>
      </c>
      <c r="AB171" s="6" t="s">
        <v>82</v>
      </c>
      <c r="AC171" s="6" t="s">
        <v>1454</v>
      </c>
      <c r="AD171" s="6" t="s">
        <v>82</v>
      </c>
      <c r="AE171" s="6" t="s">
        <v>82</v>
      </c>
      <c r="AF171" s="6" t="s">
        <v>1454</v>
      </c>
      <c r="AG171" s="6" t="s">
        <v>1454</v>
      </c>
      <c r="AH171" s="6" t="s">
        <v>82</v>
      </c>
    </row>
    <row r="172" spans="1:34" ht="100" customHeight="1">
      <c r="A172" s="1" t="s">
        <v>4873</v>
      </c>
      <c r="B172" s="4" t="s">
        <v>1375</v>
      </c>
      <c r="C172" s="16" t="s">
        <v>63</v>
      </c>
      <c r="D172" s="4" t="s">
        <v>1376</v>
      </c>
      <c r="E172" s="15" t="s">
        <v>1377</v>
      </c>
      <c r="F172" s="1" t="s">
        <v>0</v>
      </c>
      <c r="G172" s="1" t="s">
        <v>1378</v>
      </c>
      <c r="H172" s="1" t="s">
        <v>446</v>
      </c>
      <c r="I172" s="4" t="s">
        <v>1379</v>
      </c>
      <c r="J172" s="4" t="s">
        <v>1380</v>
      </c>
      <c r="K172" s="4">
        <v>50</v>
      </c>
      <c r="L172" s="4" t="s">
        <v>1381</v>
      </c>
      <c r="M172" s="4" t="s">
        <v>56</v>
      </c>
      <c r="N172" s="4" t="s">
        <v>1382</v>
      </c>
      <c r="O172" s="4" t="s">
        <v>1383</v>
      </c>
      <c r="P172" s="4" t="s">
        <v>1384</v>
      </c>
      <c r="Q172" s="4" t="s">
        <v>1385</v>
      </c>
      <c r="R172" s="4" t="s">
        <v>1386</v>
      </c>
      <c r="S172" s="6" t="s">
        <v>1454</v>
      </c>
      <c r="T172" s="6" t="s">
        <v>1454</v>
      </c>
      <c r="U172" s="6" t="s">
        <v>1454</v>
      </c>
      <c r="V172" s="6" t="s">
        <v>1454</v>
      </c>
      <c r="W172" s="6" t="s">
        <v>1454</v>
      </c>
      <c r="X172" s="6" t="s">
        <v>1454</v>
      </c>
      <c r="Y172" s="6" t="s">
        <v>1454</v>
      </c>
      <c r="Z172" s="6" t="s">
        <v>82</v>
      </c>
      <c r="AA172" s="6" t="s">
        <v>1454</v>
      </c>
      <c r="AB172" s="6" t="s">
        <v>82</v>
      </c>
      <c r="AC172" s="6" t="s">
        <v>1454</v>
      </c>
      <c r="AD172" s="6" t="s">
        <v>1454</v>
      </c>
      <c r="AE172" s="6" t="s">
        <v>1454</v>
      </c>
      <c r="AF172" s="6" t="s">
        <v>1454</v>
      </c>
      <c r="AG172" s="6" t="s">
        <v>82</v>
      </c>
      <c r="AH172" s="6" t="s">
        <v>1454</v>
      </c>
    </row>
    <row r="173" spans="1:34" ht="100" customHeight="1">
      <c r="A173" s="1" t="s">
        <v>4874</v>
      </c>
      <c r="B173" s="4" t="s">
        <v>1387</v>
      </c>
      <c r="C173" s="16" t="s">
        <v>75</v>
      </c>
      <c r="D173" s="4" t="s">
        <v>1388</v>
      </c>
      <c r="E173" s="15" t="s">
        <v>1389</v>
      </c>
      <c r="F173" s="1" t="s">
        <v>34</v>
      </c>
      <c r="G173" s="1" t="s">
        <v>1390</v>
      </c>
      <c r="H173" s="1" t="s">
        <v>333</v>
      </c>
      <c r="I173" s="4" t="s">
        <v>1391</v>
      </c>
      <c r="J173" s="4" t="s">
        <v>423</v>
      </c>
      <c r="K173" s="4" t="s">
        <v>1392</v>
      </c>
      <c r="L173" s="4" t="s">
        <v>1393</v>
      </c>
      <c r="M173" s="4" t="s">
        <v>56</v>
      </c>
      <c r="N173" s="4" t="s">
        <v>1394</v>
      </c>
      <c r="O173" s="4" t="s">
        <v>1395</v>
      </c>
      <c r="P173" s="4" t="s">
        <v>1396</v>
      </c>
      <c r="Q173" s="4" t="s">
        <v>1397</v>
      </c>
      <c r="R173" s="4" t="s">
        <v>1398</v>
      </c>
      <c r="S173" s="6" t="s">
        <v>1454</v>
      </c>
      <c r="T173" s="6" t="s">
        <v>1454</v>
      </c>
      <c r="U173" s="6" t="s">
        <v>1454</v>
      </c>
      <c r="V173" s="6" t="s">
        <v>1454</v>
      </c>
      <c r="W173" s="6" t="s">
        <v>1454</v>
      </c>
      <c r="X173" s="6" t="s">
        <v>1454</v>
      </c>
      <c r="Y173" s="6" t="s">
        <v>1454</v>
      </c>
      <c r="Z173" s="6" t="s">
        <v>1454</v>
      </c>
      <c r="AA173" s="6" t="s">
        <v>1454</v>
      </c>
      <c r="AB173" s="6" t="s">
        <v>1454</v>
      </c>
      <c r="AC173" s="6" t="s">
        <v>82</v>
      </c>
      <c r="AD173" s="6" t="s">
        <v>1454</v>
      </c>
      <c r="AE173" s="6" t="s">
        <v>1454</v>
      </c>
      <c r="AF173" s="6" t="s">
        <v>1454</v>
      </c>
      <c r="AG173" s="6" t="s">
        <v>1454</v>
      </c>
      <c r="AH173" s="6" t="s">
        <v>82</v>
      </c>
    </row>
    <row r="174" spans="1:34" ht="100" customHeight="1">
      <c r="A174" s="1" t="s">
        <v>4875</v>
      </c>
      <c r="B174" s="4" t="s">
        <v>1399</v>
      </c>
      <c r="C174" s="16" t="s">
        <v>215</v>
      </c>
      <c r="D174" s="4" t="s">
        <v>1400</v>
      </c>
      <c r="E174" s="15" t="s">
        <v>3839</v>
      </c>
      <c r="F174" s="1" t="s">
        <v>217</v>
      </c>
      <c r="G174" s="1" t="s">
        <v>1401</v>
      </c>
      <c r="H174" s="1" t="s">
        <v>219</v>
      </c>
      <c r="I174" s="4" t="s">
        <v>1402</v>
      </c>
      <c r="J174" s="4" t="s">
        <v>1403</v>
      </c>
      <c r="K174" s="4">
        <v>363</v>
      </c>
      <c r="L174" s="4" t="s">
        <v>1404</v>
      </c>
      <c r="M174" s="4" t="s">
        <v>56</v>
      </c>
      <c r="N174" s="4" t="s">
        <v>1405</v>
      </c>
      <c r="O174" s="4" t="s">
        <v>1406</v>
      </c>
      <c r="P174" s="4" t="s">
        <v>1407</v>
      </c>
      <c r="Q174" s="4" t="s">
        <v>1408</v>
      </c>
      <c r="R174" s="4" t="s">
        <v>4651</v>
      </c>
      <c r="S174" s="6" t="s">
        <v>1454</v>
      </c>
      <c r="T174" s="6" t="s">
        <v>82</v>
      </c>
      <c r="U174" s="6" t="s">
        <v>1454</v>
      </c>
      <c r="V174" s="6" t="s">
        <v>1454</v>
      </c>
      <c r="W174" s="6" t="s">
        <v>1454</v>
      </c>
      <c r="X174" s="6" t="s">
        <v>1454</v>
      </c>
      <c r="Y174" s="6" t="s">
        <v>1454</v>
      </c>
      <c r="Z174" s="6" t="s">
        <v>1454</v>
      </c>
      <c r="AA174" s="6" t="s">
        <v>82</v>
      </c>
      <c r="AB174" s="6" t="s">
        <v>1454</v>
      </c>
      <c r="AC174" s="6" t="s">
        <v>1454</v>
      </c>
      <c r="AD174" s="6" t="s">
        <v>82</v>
      </c>
      <c r="AE174" s="6" t="s">
        <v>1454</v>
      </c>
      <c r="AF174" s="6" t="s">
        <v>1454</v>
      </c>
      <c r="AG174" s="6" t="s">
        <v>1454</v>
      </c>
      <c r="AH174" s="6" t="s">
        <v>82</v>
      </c>
    </row>
    <row r="175" spans="1:34" ht="100" customHeight="1">
      <c r="A175" s="1" t="s">
        <v>4876</v>
      </c>
      <c r="B175" s="4" t="s">
        <v>1409</v>
      </c>
      <c r="C175" s="16" t="s">
        <v>172</v>
      </c>
      <c r="D175" s="4" t="s">
        <v>1410</v>
      </c>
      <c r="E175" s="15" t="s">
        <v>1411</v>
      </c>
      <c r="F175" s="1" t="s">
        <v>0</v>
      </c>
      <c r="G175" s="1" t="s">
        <v>1412</v>
      </c>
      <c r="H175" s="1" t="s">
        <v>219</v>
      </c>
      <c r="I175" s="4" t="s">
        <v>220</v>
      </c>
      <c r="J175" s="4" t="s">
        <v>221</v>
      </c>
      <c r="K175" s="4">
        <v>167</v>
      </c>
      <c r="L175" s="4" t="s">
        <v>1413</v>
      </c>
      <c r="M175" s="4" t="s">
        <v>56</v>
      </c>
      <c r="N175" s="4" t="s">
        <v>96</v>
      </c>
      <c r="O175" s="4" t="s">
        <v>1414</v>
      </c>
      <c r="P175" s="4" t="s">
        <v>85</v>
      </c>
      <c r="Q175" s="4" t="s">
        <v>86</v>
      </c>
      <c r="R175" s="4" t="s">
        <v>1415</v>
      </c>
      <c r="S175" s="6" t="s">
        <v>1454</v>
      </c>
      <c r="T175" s="6" t="s">
        <v>1454</v>
      </c>
      <c r="U175" s="6" t="s">
        <v>1454</v>
      </c>
      <c r="V175" s="6" t="s">
        <v>1454</v>
      </c>
      <c r="W175" s="6" t="s">
        <v>1454</v>
      </c>
      <c r="X175" s="6" t="s">
        <v>1454</v>
      </c>
      <c r="Y175" s="6" t="s">
        <v>1454</v>
      </c>
      <c r="Z175" s="6" t="s">
        <v>1454</v>
      </c>
      <c r="AA175" s="6" t="s">
        <v>82</v>
      </c>
      <c r="AB175" s="6" t="s">
        <v>1454</v>
      </c>
      <c r="AC175" s="6" t="s">
        <v>1454</v>
      </c>
      <c r="AD175" s="6" t="s">
        <v>1454</v>
      </c>
      <c r="AE175" s="6" t="s">
        <v>1454</v>
      </c>
      <c r="AF175" s="6" t="s">
        <v>1454</v>
      </c>
      <c r="AG175" s="6" t="s">
        <v>1454</v>
      </c>
      <c r="AH175" s="6" t="s">
        <v>1454</v>
      </c>
    </row>
    <row r="176" spans="1:34" ht="100" customHeight="1">
      <c r="A176" s="1" t="s">
        <v>4877</v>
      </c>
      <c r="B176" s="4" t="s">
        <v>1416</v>
      </c>
      <c r="C176" s="16" t="s">
        <v>63</v>
      </c>
      <c r="D176" s="4" t="s">
        <v>1417</v>
      </c>
      <c r="E176" s="15" t="s">
        <v>1418</v>
      </c>
      <c r="F176" s="1" t="s">
        <v>0</v>
      </c>
      <c r="G176" s="1" t="s">
        <v>1419</v>
      </c>
      <c r="H176" s="1" t="s">
        <v>333</v>
      </c>
      <c r="I176" s="4" t="s">
        <v>1420</v>
      </c>
      <c r="J176" s="4" t="s">
        <v>1362</v>
      </c>
      <c r="K176" s="4">
        <v>47</v>
      </c>
      <c r="L176" s="4" t="s">
        <v>1421</v>
      </c>
      <c r="M176" s="4" t="s">
        <v>56</v>
      </c>
      <c r="N176" s="4" t="s">
        <v>1422</v>
      </c>
      <c r="O176" s="4" t="s">
        <v>1423</v>
      </c>
      <c r="P176" s="4" t="s">
        <v>1366</v>
      </c>
      <c r="Q176" s="4" t="s">
        <v>1424</v>
      </c>
      <c r="R176" s="4" t="s">
        <v>1425</v>
      </c>
      <c r="S176" s="6" t="s">
        <v>1454</v>
      </c>
      <c r="T176" s="6" t="s">
        <v>1454</v>
      </c>
      <c r="U176" s="6" t="s">
        <v>1454</v>
      </c>
      <c r="V176" s="6" t="s">
        <v>1454</v>
      </c>
      <c r="W176" s="6" t="s">
        <v>1454</v>
      </c>
      <c r="X176" s="6" t="s">
        <v>1454</v>
      </c>
      <c r="Y176" s="6" t="s">
        <v>1454</v>
      </c>
      <c r="Z176" s="6" t="s">
        <v>82</v>
      </c>
      <c r="AA176" s="6" t="s">
        <v>82</v>
      </c>
      <c r="AB176" s="6" t="s">
        <v>1454</v>
      </c>
      <c r="AC176" s="6" t="s">
        <v>1454</v>
      </c>
      <c r="AD176" s="6" t="s">
        <v>1454</v>
      </c>
      <c r="AE176" s="6" t="s">
        <v>1454</v>
      </c>
      <c r="AF176" s="6" t="s">
        <v>1454</v>
      </c>
      <c r="AG176" s="6" t="s">
        <v>82</v>
      </c>
      <c r="AH176" s="6" t="s">
        <v>1454</v>
      </c>
    </row>
    <row r="177" spans="1:34" ht="100" customHeight="1">
      <c r="A177" s="1" t="s">
        <v>4878</v>
      </c>
      <c r="B177" s="4" t="s">
        <v>1426</v>
      </c>
      <c r="C177" s="16" t="s">
        <v>75</v>
      </c>
      <c r="D177" s="4" t="s">
        <v>1427</v>
      </c>
      <c r="E177" s="15" t="s">
        <v>1428</v>
      </c>
      <c r="F177" s="1" t="s">
        <v>217</v>
      </c>
      <c r="G177" s="1" t="s">
        <v>1429</v>
      </c>
      <c r="H177" s="1" t="s">
        <v>761</v>
      </c>
      <c r="I177" s="4" t="s">
        <v>1430</v>
      </c>
      <c r="J177" s="4" t="s">
        <v>1431</v>
      </c>
      <c r="K177" s="4">
        <v>80</v>
      </c>
      <c r="L177" s="4" t="s">
        <v>1432</v>
      </c>
      <c r="M177" s="4" t="s">
        <v>1433</v>
      </c>
      <c r="N177" s="4" t="s">
        <v>3973</v>
      </c>
      <c r="O177" s="4" t="s">
        <v>1434</v>
      </c>
      <c r="P177" s="4" t="s">
        <v>1435</v>
      </c>
      <c r="Q177" s="4" t="s">
        <v>1436</v>
      </c>
      <c r="R177" s="4" t="s">
        <v>1437</v>
      </c>
      <c r="S177" s="6" t="s">
        <v>82</v>
      </c>
      <c r="T177" s="6" t="s">
        <v>1454</v>
      </c>
      <c r="U177" s="6" t="s">
        <v>1454</v>
      </c>
      <c r="V177" s="6" t="s">
        <v>1454</v>
      </c>
      <c r="W177" s="6" t="s">
        <v>1454</v>
      </c>
      <c r="X177" s="6" t="s">
        <v>1454</v>
      </c>
      <c r="Y177" s="6" t="s">
        <v>1454</v>
      </c>
      <c r="Z177" s="6" t="s">
        <v>1454</v>
      </c>
      <c r="AA177" s="6" t="s">
        <v>1454</v>
      </c>
      <c r="AB177" s="6" t="s">
        <v>1454</v>
      </c>
      <c r="AC177" s="6" t="s">
        <v>1454</v>
      </c>
      <c r="AD177" s="6" t="s">
        <v>1454</v>
      </c>
      <c r="AE177" s="6" t="s">
        <v>1454</v>
      </c>
      <c r="AF177" s="6" t="s">
        <v>1454</v>
      </c>
      <c r="AG177" s="6" t="s">
        <v>82</v>
      </c>
      <c r="AH177" s="6" t="s">
        <v>1454</v>
      </c>
    </row>
    <row r="178" spans="1:34" ht="100" customHeight="1">
      <c r="A178" s="1" t="s">
        <v>4879</v>
      </c>
      <c r="B178" s="4" t="s">
        <v>1438</v>
      </c>
      <c r="C178" s="16" t="s">
        <v>172</v>
      </c>
      <c r="D178" s="4" t="s">
        <v>1439</v>
      </c>
      <c r="E178" s="15" t="s">
        <v>1440</v>
      </c>
      <c r="F178" s="1" t="s">
        <v>0</v>
      </c>
      <c r="G178" s="1" t="s">
        <v>1441</v>
      </c>
      <c r="H178" s="1" t="s">
        <v>254</v>
      </c>
      <c r="I178" s="4" t="s">
        <v>1442</v>
      </c>
      <c r="J178" s="4" t="s">
        <v>1443</v>
      </c>
      <c r="K178" s="4">
        <v>160</v>
      </c>
      <c r="L178" s="4" t="s">
        <v>1444</v>
      </c>
      <c r="M178" s="4" t="s">
        <v>56</v>
      </c>
      <c r="N178" s="4" t="s">
        <v>1445</v>
      </c>
      <c r="O178" s="4" t="s">
        <v>1446</v>
      </c>
      <c r="P178" s="4" t="s">
        <v>85</v>
      </c>
      <c r="Q178" s="4" t="s">
        <v>86</v>
      </c>
      <c r="R178" s="4" t="s">
        <v>86</v>
      </c>
      <c r="S178" s="6" t="s">
        <v>1454</v>
      </c>
      <c r="T178" s="6" t="s">
        <v>1454</v>
      </c>
      <c r="U178" s="6" t="s">
        <v>1454</v>
      </c>
      <c r="V178" s="6" t="s">
        <v>1454</v>
      </c>
      <c r="W178" s="6" t="s">
        <v>1454</v>
      </c>
      <c r="X178" s="6" t="s">
        <v>1454</v>
      </c>
      <c r="Y178" s="6" t="s">
        <v>1454</v>
      </c>
      <c r="Z178" s="6" t="s">
        <v>1454</v>
      </c>
      <c r="AA178" s="6" t="s">
        <v>82</v>
      </c>
      <c r="AB178" s="6" t="s">
        <v>1454</v>
      </c>
      <c r="AC178" s="6" t="s">
        <v>1454</v>
      </c>
      <c r="AD178" s="6" t="s">
        <v>1454</v>
      </c>
      <c r="AE178" s="6" t="s">
        <v>1454</v>
      </c>
      <c r="AF178" s="6" t="s">
        <v>1454</v>
      </c>
      <c r="AG178" s="6" t="s">
        <v>82</v>
      </c>
      <c r="AH178" s="6" t="s">
        <v>1454</v>
      </c>
    </row>
    <row r="179" spans="1:34" ht="100" customHeight="1">
      <c r="A179" s="1" t="s">
        <v>4880</v>
      </c>
      <c r="B179" s="4" t="s">
        <v>1447</v>
      </c>
      <c r="C179" s="16" t="s">
        <v>330</v>
      </c>
      <c r="D179" s="4" t="s">
        <v>1448</v>
      </c>
      <c r="E179" s="15" t="s">
        <v>1449</v>
      </c>
      <c r="F179" s="1" t="s">
        <v>0</v>
      </c>
      <c r="G179" s="1" t="s">
        <v>1450</v>
      </c>
      <c r="H179" s="1" t="s">
        <v>219</v>
      </c>
      <c r="I179" s="4" t="s">
        <v>762</v>
      </c>
      <c r="J179" s="4" t="s">
        <v>210</v>
      </c>
      <c r="K179" s="4">
        <v>205</v>
      </c>
      <c r="L179" s="4" t="s">
        <v>1451</v>
      </c>
      <c r="M179" s="4" t="s">
        <v>56</v>
      </c>
      <c r="N179" s="4" t="s">
        <v>1452</v>
      </c>
      <c r="O179" s="4" t="s">
        <v>1453</v>
      </c>
      <c r="P179" s="4" t="s">
        <v>85</v>
      </c>
      <c r="Q179" s="4" t="s">
        <v>1272</v>
      </c>
      <c r="R179" s="4" t="s">
        <v>1455</v>
      </c>
      <c r="S179" s="6" t="s">
        <v>1454</v>
      </c>
      <c r="T179" s="6" t="s">
        <v>1454</v>
      </c>
      <c r="U179" s="6" t="s">
        <v>1454</v>
      </c>
      <c r="V179" s="6" t="s">
        <v>1454</v>
      </c>
      <c r="W179" s="6" t="s">
        <v>1454</v>
      </c>
      <c r="X179" s="6" t="s">
        <v>1454</v>
      </c>
      <c r="Y179" s="6" t="s">
        <v>1454</v>
      </c>
      <c r="Z179" s="6" t="s">
        <v>1454</v>
      </c>
      <c r="AA179" s="6" t="s">
        <v>82</v>
      </c>
      <c r="AB179" s="6" t="s">
        <v>1454</v>
      </c>
      <c r="AC179" s="6" t="s">
        <v>1454</v>
      </c>
      <c r="AD179" s="6" t="s">
        <v>1454</v>
      </c>
      <c r="AE179" s="6" t="s">
        <v>1454</v>
      </c>
      <c r="AF179" s="6" t="s">
        <v>1454</v>
      </c>
      <c r="AG179" s="6" t="s">
        <v>82</v>
      </c>
      <c r="AH179" s="6" t="s">
        <v>1454</v>
      </c>
    </row>
    <row r="180" spans="1:34" ht="100" customHeight="1">
      <c r="A180" s="1" t="s">
        <v>4881</v>
      </c>
      <c r="B180" s="4" t="s">
        <v>1456</v>
      </c>
      <c r="C180" s="16" t="s">
        <v>102</v>
      </c>
      <c r="D180" s="4" t="s">
        <v>3974</v>
      </c>
      <c r="E180" s="15" t="s">
        <v>1457</v>
      </c>
      <c r="F180" s="1" t="s">
        <v>0</v>
      </c>
      <c r="G180" s="1" t="s">
        <v>3975</v>
      </c>
      <c r="H180" s="1" t="s">
        <v>219</v>
      </c>
      <c r="I180" s="4" t="s">
        <v>1458</v>
      </c>
      <c r="J180" s="4" t="s">
        <v>147</v>
      </c>
      <c r="K180" s="4">
        <v>64</v>
      </c>
      <c r="L180" s="4" t="s">
        <v>3976</v>
      </c>
      <c r="M180" s="4" t="s">
        <v>56</v>
      </c>
      <c r="N180" s="4" t="s">
        <v>1459</v>
      </c>
      <c r="O180" s="4" t="s">
        <v>1460</v>
      </c>
      <c r="P180" s="4" t="s">
        <v>1461</v>
      </c>
      <c r="Q180" s="4" t="s">
        <v>1462</v>
      </c>
      <c r="R180" s="4" t="s">
        <v>1463</v>
      </c>
      <c r="S180" s="6" t="s">
        <v>82</v>
      </c>
      <c r="T180" s="6" t="s">
        <v>1454</v>
      </c>
      <c r="U180" s="6" t="s">
        <v>1454</v>
      </c>
      <c r="V180" s="6" t="s">
        <v>1454</v>
      </c>
      <c r="W180" s="6" t="s">
        <v>1454</v>
      </c>
      <c r="X180" s="6" t="s">
        <v>82</v>
      </c>
      <c r="Y180" s="6" t="s">
        <v>1454</v>
      </c>
      <c r="Z180" s="6" t="s">
        <v>1454</v>
      </c>
      <c r="AA180" s="6" t="s">
        <v>1454</v>
      </c>
      <c r="AB180" s="6" t="s">
        <v>1454</v>
      </c>
      <c r="AC180" s="6" t="s">
        <v>1454</v>
      </c>
      <c r="AD180" s="6" t="s">
        <v>1454</v>
      </c>
      <c r="AE180" s="6" t="s">
        <v>1454</v>
      </c>
      <c r="AF180" s="6" t="s">
        <v>1454</v>
      </c>
      <c r="AG180" s="6" t="s">
        <v>1454</v>
      </c>
      <c r="AH180" s="6" t="s">
        <v>1454</v>
      </c>
    </row>
    <row r="181" spans="1:34" ht="100" customHeight="1">
      <c r="A181" s="1" t="s">
        <v>4882</v>
      </c>
      <c r="B181" s="4" t="s">
        <v>1456</v>
      </c>
      <c r="C181" s="16" t="s">
        <v>224</v>
      </c>
      <c r="D181" s="4" t="s">
        <v>3977</v>
      </c>
      <c r="E181" s="15" t="s">
        <v>1464</v>
      </c>
      <c r="F181" s="1" t="s">
        <v>0</v>
      </c>
      <c r="G181" s="1" t="s">
        <v>3978</v>
      </c>
      <c r="H181" s="1" t="s">
        <v>219</v>
      </c>
      <c r="I181" s="4" t="s">
        <v>1465</v>
      </c>
      <c r="J181" s="4" t="s">
        <v>1219</v>
      </c>
      <c r="K181" s="4">
        <v>55</v>
      </c>
      <c r="L181" s="4" t="s">
        <v>3979</v>
      </c>
      <c r="M181" s="4" t="s">
        <v>56</v>
      </c>
      <c r="N181" s="4" t="s">
        <v>1466</v>
      </c>
      <c r="O181" s="4" t="s">
        <v>1467</v>
      </c>
      <c r="P181" s="4" t="s">
        <v>1468</v>
      </c>
      <c r="Q181" s="4" t="s">
        <v>1469</v>
      </c>
      <c r="R181" s="4" t="s">
        <v>1470</v>
      </c>
      <c r="S181" s="6" t="s">
        <v>82</v>
      </c>
      <c r="T181" s="6" t="s">
        <v>1454</v>
      </c>
      <c r="U181" s="6" t="s">
        <v>1454</v>
      </c>
      <c r="V181" s="6" t="s">
        <v>1454</v>
      </c>
      <c r="W181" s="6" t="s">
        <v>1454</v>
      </c>
      <c r="X181" s="6" t="s">
        <v>82</v>
      </c>
      <c r="Y181" s="6" t="s">
        <v>1454</v>
      </c>
      <c r="Z181" s="6" t="s">
        <v>1454</v>
      </c>
      <c r="AA181" s="6" t="s">
        <v>1454</v>
      </c>
      <c r="AB181" s="6" t="s">
        <v>82</v>
      </c>
      <c r="AC181" s="6" t="s">
        <v>1454</v>
      </c>
      <c r="AD181" s="6" t="s">
        <v>1454</v>
      </c>
      <c r="AE181" s="6" t="s">
        <v>1454</v>
      </c>
      <c r="AF181" s="6" t="s">
        <v>1454</v>
      </c>
      <c r="AG181" s="6" t="s">
        <v>82</v>
      </c>
      <c r="AH181" s="6" t="s">
        <v>1454</v>
      </c>
    </row>
    <row r="182" spans="1:34" ht="100" customHeight="1">
      <c r="A182" s="1" t="s">
        <v>4883</v>
      </c>
      <c r="B182" s="4" t="s">
        <v>1456</v>
      </c>
      <c r="C182" s="16" t="s">
        <v>305</v>
      </c>
      <c r="D182" s="4" t="s">
        <v>3980</v>
      </c>
      <c r="E182" s="15" t="s">
        <v>1471</v>
      </c>
      <c r="F182" s="1" t="s">
        <v>0</v>
      </c>
      <c r="G182" s="1" t="s">
        <v>1472</v>
      </c>
      <c r="H182" s="1" t="s">
        <v>333</v>
      </c>
      <c r="I182" s="4" t="s">
        <v>1473</v>
      </c>
      <c r="J182" s="4" t="s">
        <v>1219</v>
      </c>
      <c r="K182" s="4">
        <v>149</v>
      </c>
      <c r="L182" s="4" t="s">
        <v>3981</v>
      </c>
      <c r="M182" s="4" t="s">
        <v>56</v>
      </c>
      <c r="N182" s="4" t="s">
        <v>3982</v>
      </c>
      <c r="O182" s="4" t="s">
        <v>1474</v>
      </c>
      <c r="P182" s="4" t="s">
        <v>1475</v>
      </c>
      <c r="Q182" s="4" t="s">
        <v>1102</v>
      </c>
      <c r="R182" s="4" t="s">
        <v>1476</v>
      </c>
      <c r="S182" s="6" t="s">
        <v>1454</v>
      </c>
      <c r="T182" s="6" t="s">
        <v>1454</v>
      </c>
      <c r="U182" s="6" t="s">
        <v>1454</v>
      </c>
      <c r="V182" s="6" t="s">
        <v>1454</v>
      </c>
      <c r="W182" s="6" t="s">
        <v>1454</v>
      </c>
      <c r="X182" s="6" t="s">
        <v>82</v>
      </c>
      <c r="Y182" s="6" t="s">
        <v>1454</v>
      </c>
      <c r="Z182" s="6" t="s">
        <v>1454</v>
      </c>
      <c r="AA182" s="6" t="s">
        <v>1454</v>
      </c>
      <c r="AB182" s="6" t="s">
        <v>1454</v>
      </c>
      <c r="AC182" s="6" t="s">
        <v>1454</v>
      </c>
      <c r="AD182" s="6" t="s">
        <v>1454</v>
      </c>
      <c r="AE182" s="6" t="s">
        <v>82</v>
      </c>
      <c r="AF182" s="6" t="s">
        <v>1454</v>
      </c>
      <c r="AG182" s="6" t="s">
        <v>82</v>
      </c>
      <c r="AH182" s="6" t="s">
        <v>1454</v>
      </c>
    </row>
    <row r="183" spans="1:34" ht="100" customHeight="1">
      <c r="A183" s="1" t="s">
        <v>4884</v>
      </c>
      <c r="B183" s="4" t="s">
        <v>1456</v>
      </c>
      <c r="C183" s="16" t="s">
        <v>340</v>
      </c>
      <c r="D183" s="4" t="s">
        <v>3983</v>
      </c>
      <c r="E183" s="15" t="s">
        <v>1477</v>
      </c>
      <c r="F183" s="1" t="s">
        <v>0</v>
      </c>
      <c r="G183" s="1" t="s">
        <v>1478</v>
      </c>
      <c r="H183" s="1" t="s">
        <v>333</v>
      </c>
      <c r="I183" s="4" t="s">
        <v>1479</v>
      </c>
      <c r="J183" s="4" t="s">
        <v>1000</v>
      </c>
      <c r="K183" s="4">
        <v>57</v>
      </c>
      <c r="L183" s="4" t="s">
        <v>3984</v>
      </c>
      <c r="M183" s="4" t="s">
        <v>56</v>
      </c>
      <c r="N183" s="4" t="s">
        <v>1480</v>
      </c>
      <c r="O183" s="4" t="s">
        <v>3985</v>
      </c>
      <c r="P183" s="4" t="s">
        <v>1481</v>
      </c>
      <c r="Q183" s="4" t="s">
        <v>1482</v>
      </c>
      <c r="R183" s="4" t="s">
        <v>3986</v>
      </c>
      <c r="S183" s="6" t="s">
        <v>82</v>
      </c>
      <c r="T183" s="6" t="s">
        <v>1454</v>
      </c>
      <c r="U183" s="6" t="s">
        <v>1454</v>
      </c>
      <c r="V183" s="6" t="s">
        <v>1454</v>
      </c>
      <c r="W183" s="6" t="s">
        <v>1454</v>
      </c>
      <c r="X183" s="6" t="s">
        <v>82</v>
      </c>
      <c r="Y183" s="6" t="s">
        <v>1454</v>
      </c>
      <c r="Z183" s="6" t="s">
        <v>1454</v>
      </c>
      <c r="AA183" s="6" t="s">
        <v>1454</v>
      </c>
      <c r="AB183" s="6" t="s">
        <v>1454</v>
      </c>
      <c r="AC183" s="6" t="s">
        <v>1454</v>
      </c>
      <c r="AD183" s="6" t="s">
        <v>1454</v>
      </c>
      <c r="AE183" s="6" t="s">
        <v>1454</v>
      </c>
      <c r="AF183" s="6" t="s">
        <v>1454</v>
      </c>
      <c r="AG183" s="6" t="s">
        <v>82</v>
      </c>
      <c r="AH183" s="6" t="s">
        <v>1454</v>
      </c>
    </row>
    <row r="184" spans="1:34" ht="100" customHeight="1">
      <c r="A184" s="1" t="s">
        <v>4885</v>
      </c>
      <c r="B184" s="4" t="s">
        <v>1483</v>
      </c>
      <c r="C184" s="16" t="s">
        <v>63</v>
      </c>
      <c r="D184" s="4" t="s">
        <v>1484</v>
      </c>
      <c r="E184" s="15" t="s">
        <v>1485</v>
      </c>
      <c r="F184" s="1" t="s">
        <v>0</v>
      </c>
      <c r="G184" s="1" t="s">
        <v>1486</v>
      </c>
      <c r="H184" s="1" t="s">
        <v>219</v>
      </c>
      <c r="I184" s="4" t="s">
        <v>1487</v>
      </c>
      <c r="J184" s="4" t="s">
        <v>68</v>
      </c>
      <c r="K184" s="4">
        <v>19</v>
      </c>
      <c r="L184" s="4" t="s">
        <v>3987</v>
      </c>
      <c r="M184" s="4" t="s">
        <v>56</v>
      </c>
      <c r="N184" s="4" t="s">
        <v>3988</v>
      </c>
      <c r="O184" s="4" t="s">
        <v>1488</v>
      </c>
      <c r="P184" s="4" t="s">
        <v>1489</v>
      </c>
      <c r="Q184" s="4" t="s">
        <v>1034</v>
      </c>
      <c r="R184" s="4" t="s">
        <v>1490</v>
      </c>
      <c r="S184" s="6" t="s">
        <v>82</v>
      </c>
      <c r="T184" s="6" t="s">
        <v>1454</v>
      </c>
      <c r="U184" s="6" t="s">
        <v>1454</v>
      </c>
      <c r="V184" s="6" t="s">
        <v>1454</v>
      </c>
      <c r="W184" s="6" t="s">
        <v>1454</v>
      </c>
      <c r="X184" s="6" t="s">
        <v>1454</v>
      </c>
      <c r="Y184" s="6" t="s">
        <v>1454</v>
      </c>
      <c r="Z184" s="6" t="s">
        <v>1454</v>
      </c>
      <c r="AA184" s="6" t="s">
        <v>1454</v>
      </c>
      <c r="AB184" s="6" t="s">
        <v>1454</v>
      </c>
      <c r="AC184" s="6" t="s">
        <v>1454</v>
      </c>
      <c r="AD184" s="6" t="s">
        <v>1454</v>
      </c>
      <c r="AE184" s="6" t="s">
        <v>1454</v>
      </c>
      <c r="AF184" s="6" t="s">
        <v>1454</v>
      </c>
      <c r="AG184" s="6" t="s">
        <v>1454</v>
      </c>
      <c r="AH184" s="6" t="s">
        <v>1454</v>
      </c>
    </row>
    <row r="185" spans="1:34" ht="100" customHeight="1">
      <c r="A185" s="1" t="s">
        <v>4886</v>
      </c>
      <c r="B185" s="4" t="s">
        <v>1483</v>
      </c>
      <c r="C185" s="16" t="s">
        <v>50</v>
      </c>
      <c r="D185" s="4" t="s">
        <v>1491</v>
      </c>
      <c r="E185" s="15" t="s">
        <v>1492</v>
      </c>
      <c r="F185" s="1" t="s">
        <v>0</v>
      </c>
      <c r="G185" s="1" t="s">
        <v>1493</v>
      </c>
      <c r="H185" s="1" t="s">
        <v>219</v>
      </c>
      <c r="I185" s="4" t="s">
        <v>1494</v>
      </c>
      <c r="J185" s="4" t="s">
        <v>147</v>
      </c>
      <c r="K185" s="4">
        <v>46</v>
      </c>
      <c r="L185" s="4" t="s">
        <v>3989</v>
      </c>
      <c r="M185" s="4" t="s">
        <v>56</v>
      </c>
      <c r="N185" s="4" t="s">
        <v>1495</v>
      </c>
      <c r="O185" s="4" t="s">
        <v>1496</v>
      </c>
      <c r="P185" s="4" t="s">
        <v>1497</v>
      </c>
      <c r="Q185" s="4" t="s">
        <v>36</v>
      </c>
      <c r="R185" s="4" t="s">
        <v>1498</v>
      </c>
      <c r="S185" s="6" t="s">
        <v>1454</v>
      </c>
      <c r="T185" s="6" t="s">
        <v>1454</v>
      </c>
      <c r="U185" s="6" t="s">
        <v>1454</v>
      </c>
      <c r="V185" s="6" t="s">
        <v>1454</v>
      </c>
      <c r="W185" s="6" t="s">
        <v>1454</v>
      </c>
      <c r="X185" s="6" t="s">
        <v>82</v>
      </c>
      <c r="Y185" s="6" t="s">
        <v>1454</v>
      </c>
      <c r="Z185" s="6" t="s">
        <v>1454</v>
      </c>
      <c r="AA185" s="6" t="s">
        <v>1454</v>
      </c>
      <c r="AB185" s="6" t="s">
        <v>1454</v>
      </c>
      <c r="AC185" s="6" t="s">
        <v>1454</v>
      </c>
      <c r="AD185" s="6" t="s">
        <v>1454</v>
      </c>
      <c r="AE185" s="6" t="s">
        <v>1454</v>
      </c>
      <c r="AF185" s="6" t="s">
        <v>1454</v>
      </c>
      <c r="AG185" s="6" t="s">
        <v>82</v>
      </c>
      <c r="AH185" s="6" t="s">
        <v>1454</v>
      </c>
    </row>
    <row r="186" spans="1:34" ht="100" customHeight="1">
      <c r="A186" s="1" t="s">
        <v>4887</v>
      </c>
      <c r="B186" s="4" t="s">
        <v>1483</v>
      </c>
      <c r="C186" s="16" t="s">
        <v>271</v>
      </c>
      <c r="D186" s="4" t="s">
        <v>1499</v>
      </c>
      <c r="E186" s="15" t="s">
        <v>1457</v>
      </c>
      <c r="F186" s="1" t="s">
        <v>0</v>
      </c>
      <c r="G186" s="1" t="s">
        <v>1500</v>
      </c>
      <c r="H186" s="1" t="s">
        <v>219</v>
      </c>
      <c r="I186" s="4" t="s">
        <v>1501</v>
      </c>
      <c r="J186" s="4" t="s">
        <v>68</v>
      </c>
      <c r="K186" s="4">
        <v>60</v>
      </c>
      <c r="L186" s="4" t="s">
        <v>1502</v>
      </c>
      <c r="M186" s="4" t="s">
        <v>56</v>
      </c>
      <c r="N186" s="4" t="s">
        <v>96</v>
      </c>
      <c r="O186" s="4" t="s">
        <v>1503</v>
      </c>
      <c r="P186" s="4" t="s">
        <v>1497</v>
      </c>
      <c r="Q186" s="4" t="s">
        <v>1504</v>
      </c>
      <c r="R186" s="4" t="s">
        <v>1505</v>
      </c>
      <c r="S186" s="6" t="s">
        <v>1454</v>
      </c>
      <c r="T186" s="6" t="s">
        <v>1454</v>
      </c>
      <c r="U186" s="6" t="s">
        <v>1454</v>
      </c>
      <c r="V186" s="6" t="s">
        <v>1454</v>
      </c>
      <c r="W186" s="6" t="s">
        <v>1454</v>
      </c>
      <c r="X186" s="6" t="s">
        <v>82</v>
      </c>
      <c r="Y186" s="6" t="s">
        <v>1454</v>
      </c>
      <c r="Z186" s="6" t="s">
        <v>1454</v>
      </c>
      <c r="AA186" s="6" t="s">
        <v>1454</v>
      </c>
      <c r="AB186" s="6" t="s">
        <v>1454</v>
      </c>
      <c r="AC186" s="6" t="s">
        <v>1454</v>
      </c>
      <c r="AD186" s="6" t="s">
        <v>1454</v>
      </c>
      <c r="AE186" s="6" t="s">
        <v>1454</v>
      </c>
      <c r="AF186" s="6" t="s">
        <v>1454</v>
      </c>
      <c r="AG186" s="6" t="s">
        <v>82</v>
      </c>
      <c r="AH186" s="6" t="s">
        <v>1454</v>
      </c>
    </row>
    <row r="187" spans="1:34" ht="100" customHeight="1">
      <c r="A187" s="1" t="s">
        <v>4888</v>
      </c>
      <c r="B187" s="4" t="s">
        <v>1506</v>
      </c>
      <c r="C187" s="16" t="s">
        <v>142</v>
      </c>
      <c r="D187" s="4" t="s">
        <v>1507</v>
      </c>
      <c r="E187" s="15" t="s">
        <v>1508</v>
      </c>
      <c r="F187" s="1" t="s">
        <v>0</v>
      </c>
      <c r="G187" s="1" t="s">
        <v>1509</v>
      </c>
      <c r="H187" s="1" t="s">
        <v>219</v>
      </c>
      <c r="I187" s="4" t="s">
        <v>1510</v>
      </c>
      <c r="J187" s="4" t="s">
        <v>1511</v>
      </c>
      <c r="K187" s="4">
        <v>200</v>
      </c>
      <c r="L187" s="4" t="s">
        <v>1512</v>
      </c>
      <c r="M187" s="4" t="s">
        <v>56</v>
      </c>
      <c r="N187" s="4" t="s">
        <v>3990</v>
      </c>
      <c r="O187" s="4" t="s">
        <v>4508</v>
      </c>
      <c r="P187" s="4" t="s">
        <v>85</v>
      </c>
      <c r="Q187" s="4" t="s">
        <v>1513</v>
      </c>
      <c r="R187" s="4" t="s">
        <v>1514</v>
      </c>
      <c r="S187" s="6" t="s">
        <v>1454</v>
      </c>
      <c r="T187" s="6" t="s">
        <v>1454</v>
      </c>
      <c r="U187" s="6" t="s">
        <v>1454</v>
      </c>
      <c r="V187" s="6" t="s">
        <v>1454</v>
      </c>
      <c r="W187" s="6" t="s">
        <v>1454</v>
      </c>
      <c r="X187" s="6" t="s">
        <v>1454</v>
      </c>
      <c r="Y187" s="6" t="s">
        <v>1454</v>
      </c>
      <c r="Z187" s="6" t="s">
        <v>82</v>
      </c>
      <c r="AA187" s="6" t="s">
        <v>1454</v>
      </c>
      <c r="AB187" s="6" t="s">
        <v>1454</v>
      </c>
      <c r="AC187" s="6" t="s">
        <v>1454</v>
      </c>
      <c r="AD187" s="6" t="s">
        <v>1454</v>
      </c>
      <c r="AE187" s="6" t="s">
        <v>1454</v>
      </c>
      <c r="AF187" s="6" t="s">
        <v>1454</v>
      </c>
      <c r="AG187" s="6" t="s">
        <v>1454</v>
      </c>
      <c r="AH187" s="6" t="s">
        <v>1454</v>
      </c>
    </row>
    <row r="188" spans="1:34" ht="100" customHeight="1">
      <c r="A188" s="1" t="s">
        <v>4889</v>
      </c>
      <c r="B188" s="4" t="s">
        <v>1515</v>
      </c>
      <c r="C188" s="16" t="s">
        <v>234</v>
      </c>
      <c r="D188" s="4" t="s">
        <v>1516</v>
      </c>
      <c r="E188" s="15" t="s">
        <v>1517</v>
      </c>
      <c r="F188" s="1" t="s">
        <v>217</v>
      </c>
      <c r="G188" s="1" t="s">
        <v>1518</v>
      </c>
      <c r="H188" s="1" t="s">
        <v>219</v>
      </c>
      <c r="I188" s="4" t="s">
        <v>1519</v>
      </c>
      <c r="J188" s="4" t="s">
        <v>68</v>
      </c>
      <c r="K188" s="4">
        <v>9</v>
      </c>
      <c r="L188" s="4" t="s">
        <v>1520</v>
      </c>
      <c r="M188" s="4" t="s">
        <v>56</v>
      </c>
      <c r="N188" s="4" t="s">
        <v>542</v>
      </c>
      <c r="O188" s="4" t="s">
        <v>1521</v>
      </c>
      <c r="P188" s="4" t="s">
        <v>60</v>
      </c>
      <c r="Q188" s="4" t="s">
        <v>86</v>
      </c>
      <c r="R188" s="4" t="s">
        <v>3991</v>
      </c>
      <c r="S188" s="6" t="s">
        <v>1454</v>
      </c>
      <c r="T188" s="6" t="s">
        <v>1454</v>
      </c>
      <c r="U188" s="6" t="s">
        <v>1454</v>
      </c>
      <c r="V188" s="6" t="s">
        <v>1454</v>
      </c>
      <c r="W188" s="6" t="s">
        <v>1454</v>
      </c>
      <c r="X188" s="6" t="s">
        <v>1454</v>
      </c>
      <c r="Y188" s="6" t="s">
        <v>1454</v>
      </c>
      <c r="Z188" s="6" t="s">
        <v>1454</v>
      </c>
      <c r="AA188" s="6" t="s">
        <v>82</v>
      </c>
      <c r="AB188" s="6" t="s">
        <v>82</v>
      </c>
      <c r="AC188" s="6" t="s">
        <v>1454</v>
      </c>
      <c r="AD188" s="6" t="s">
        <v>1454</v>
      </c>
      <c r="AE188" s="6" t="s">
        <v>1454</v>
      </c>
      <c r="AF188" s="6" t="s">
        <v>1454</v>
      </c>
      <c r="AG188" s="6" t="s">
        <v>1454</v>
      </c>
      <c r="AH188" s="6" t="s">
        <v>1454</v>
      </c>
    </row>
    <row r="189" spans="1:34" ht="100" customHeight="1">
      <c r="A189" s="1" t="s">
        <v>4890</v>
      </c>
      <c r="B189" s="4" t="s">
        <v>1522</v>
      </c>
      <c r="C189" s="16" t="s">
        <v>50</v>
      </c>
      <c r="D189" s="4" t="s">
        <v>1523</v>
      </c>
      <c r="E189" s="15" t="s">
        <v>1524</v>
      </c>
      <c r="F189" s="1" t="s">
        <v>34</v>
      </c>
      <c r="G189" s="1" t="s">
        <v>1525</v>
      </c>
      <c r="H189" s="1" t="s">
        <v>127</v>
      </c>
      <c r="I189" s="4" t="s">
        <v>1526</v>
      </c>
      <c r="J189" s="4" t="s">
        <v>790</v>
      </c>
      <c r="K189" s="4">
        <v>20</v>
      </c>
      <c r="L189" s="4" t="s">
        <v>1527</v>
      </c>
      <c r="M189" s="4" t="s">
        <v>56</v>
      </c>
      <c r="N189" s="4" t="s">
        <v>1528</v>
      </c>
      <c r="O189" s="4" t="s">
        <v>248</v>
      </c>
      <c r="P189" s="4" t="s">
        <v>60</v>
      </c>
      <c r="Q189" s="4" t="s">
        <v>1529</v>
      </c>
      <c r="R189" s="4" t="s">
        <v>1530</v>
      </c>
      <c r="S189" s="6" t="s">
        <v>1454</v>
      </c>
      <c r="T189" s="6" t="s">
        <v>1454</v>
      </c>
      <c r="U189" s="6" t="s">
        <v>1454</v>
      </c>
      <c r="V189" s="6" t="s">
        <v>1454</v>
      </c>
      <c r="W189" s="6" t="s">
        <v>1454</v>
      </c>
      <c r="X189" s="6" t="s">
        <v>1454</v>
      </c>
      <c r="Y189" s="6" t="s">
        <v>1454</v>
      </c>
      <c r="Z189" s="6" t="s">
        <v>1454</v>
      </c>
      <c r="AA189" s="6" t="s">
        <v>1454</v>
      </c>
      <c r="AB189" s="6" t="s">
        <v>1454</v>
      </c>
      <c r="AC189" s="6" t="s">
        <v>82</v>
      </c>
      <c r="AD189" s="6" t="s">
        <v>1454</v>
      </c>
      <c r="AE189" s="6" t="s">
        <v>1454</v>
      </c>
      <c r="AF189" s="6" t="s">
        <v>1454</v>
      </c>
      <c r="AG189" s="6" t="s">
        <v>1454</v>
      </c>
      <c r="AH189" s="6" t="s">
        <v>82</v>
      </c>
    </row>
    <row r="190" spans="1:34" ht="100" customHeight="1">
      <c r="A190" s="1" t="s">
        <v>4891</v>
      </c>
      <c r="B190" s="4" t="s">
        <v>1531</v>
      </c>
      <c r="C190" s="16" t="s">
        <v>50</v>
      </c>
      <c r="D190" s="4" t="s">
        <v>1532</v>
      </c>
      <c r="E190" s="15" t="s">
        <v>1533</v>
      </c>
      <c r="F190" s="1" t="s">
        <v>217</v>
      </c>
      <c r="G190" s="1" t="s">
        <v>1534</v>
      </c>
      <c r="H190" s="1" t="s">
        <v>219</v>
      </c>
      <c r="I190" s="4" t="s">
        <v>1535</v>
      </c>
      <c r="J190" s="4" t="s">
        <v>1536</v>
      </c>
      <c r="K190" s="4">
        <v>20</v>
      </c>
      <c r="L190" s="4" t="s">
        <v>1537</v>
      </c>
      <c r="M190" s="4" t="s">
        <v>56</v>
      </c>
      <c r="N190" s="4" t="s">
        <v>1538</v>
      </c>
      <c r="O190" s="4" t="s">
        <v>1539</v>
      </c>
      <c r="P190" s="4" t="s">
        <v>1540</v>
      </c>
      <c r="Q190" s="4" t="s">
        <v>1541</v>
      </c>
      <c r="R190" s="4" t="s">
        <v>1542</v>
      </c>
      <c r="S190" s="6" t="s">
        <v>1454</v>
      </c>
      <c r="T190" s="6" t="s">
        <v>1454</v>
      </c>
      <c r="U190" s="6" t="s">
        <v>1454</v>
      </c>
      <c r="V190" s="6" t="s">
        <v>82</v>
      </c>
      <c r="W190" s="6" t="s">
        <v>1454</v>
      </c>
      <c r="X190" s="6" t="s">
        <v>1454</v>
      </c>
      <c r="Y190" s="6" t="s">
        <v>1454</v>
      </c>
      <c r="Z190" s="6" t="s">
        <v>1454</v>
      </c>
      <c r="AA190" s="6" t="s">
        <v>82</v>
      </c>
      <c r="AB190" s="6" t="s">
        <v>82</v>
      </c>
      <c r="AC190" s="6" t="s">
        <v>1454</v>
      </c>
      <c r="AD190" s="6" t="s">
        <v>1454</v>
      </c>
      <c r="AE190" s="6" t="s">
        <v>1454</v>
      </c>
      <c r="AF190" s="6" t="s">
        <v>1454</v>
      </c>
      <c r="AG190" s="6" t="s">
        <v>1454</v>
      </c>
      <c r="AH190" s="6" t="s">
        <v>1454</v>
      </c>
    </row>
    <row r="191" spans="1:34" ht="100" customHeight="1">
      <c r="A191" s="1" t="s">
        <v>4892</v>
      </c>
      <c r="B191" s="4" t="s">
        <v>1543</v>
      </c>
      <c r="C191" s="16" t="s">
        <v>50</v>
      </c>
      <c r="D191" s="4" t="s">
        <v>1544</v>
      </c>
      <c r="E191" s="15" t="s">
        <v>1545</v>
      </c>
      <c r="F191" s="1" t="s">
        <v>0</v>
      </c>
      <c r="G191" s="1" t="s">
        <v>1546</v>
      </c>
      <c r="H191" s="1" t="s">
        <v>127</v>
      </c>
      <c r="I191" s="4" t="s">
        <v>1547</v>
      </c>
      <c r="J191" s="4" t="s">
        <v>1548</v>
      </c>
      <c r="K191" s="4">
        <v>73</v>
      </c>
      <c r="L191" s="4" t="s">
        <v>1549</v>
      </c>
      <c r="M191" s="4" t="s">
        <v>56</v>
      </c>
      <c r="N191" s="4" t="s">
        <v>1550</v>
      </c>
      <c r="O191" s="4" t="s">
        <v>1551</v>
      </c>
      <c r="P191" s="4" t="s">
        <v>1552</v>
      </c>
      <c r="Q191" s="4" t="s">
        <v>1553</v>
      </c>
      <c r="R191" s="4" t="s">
        <v>1554</v>
      </c>
      <c r="S191" s="6" t="s">
        <v>1454</v>
      </c>
      <c r="T191" s="6" t="s">
        <v>1454</v>
      </c>
      <c r="U191" s="6" t="s">
        <v>1454</v>
      </c>
      <c r="V191" s="6" t="s">
        <v>1454</v>
      </c>
      <c r="W191" s="6" t="s">
        <v>1454</v>
      </c>
      <c r="X191" s="6" t="s">
        <v>1454</v>
      </c>
      <c r="Y191" s="6" t="s">
        <v>1454</v>
      </c>
      <c r="Z191" s="6" t="s">
        <v>82</v>
      </c>
      <c r="AA191" s="6" t="s">
        <v>82</v>
      </c>
      <c r="AB191" s="6" t="s">
        <v>1454</v>
      </c>
      <c r="AC191" s="6" t="s">
        <v>1454</v>
      </c>
      <c r="AD191" s="6" t="s">
        <v>1454</v>
      </c>
      <c r="AE191" s="6" t="s">
        <v>1454</v>
      </c>
      <c r="AF191" s="6" t="s">
        <v>1454</v>
      </c>
      <c r="AG191" s="6" t="s">
        <v>1454</v>
      </c>
      <c r="AH191" s="6" t="s">
        <v>1454</v>
      </c>
    </row>
    <row r="192" spans="1:34" ht="100" customHeight="1">
      <c r="A192" s="1" t="s">
        <v>4893</v>
      </c>
      <c r="B192" s="4" t="s">
        <v>1555</v>
      </c>
      <c r="C192" s="16" t="s">
        <v>63</v>
      </c>
      <c r="D192" s="4" t="s">
        <v>4158</v>
      </c>
      <c r="E192" s="15" t="s">
        <v>1556</v>
      </c>
      <c r="F192" s="1" t="s">
        <v>0</v>
      </c>
      <c r="G192" s="1" t="s">
        <v>4235</v>
      </c>
      <c r="H192" s="1" t="s">
        <v>105</v>
      </c>
      <c r="I192" s="4" t="s">
        <v>4302</v>
      </c>
      <c r="J192" s="4" t="s">
        <v>480</v>
      </c>
      <c r="K192" s="4">
        <v>89</v>
      </c>
      <c r="L192" s="4" t="s">
        <v>4394</v>
      </c>
      <c r="M192" s="4" t="s">
        <v>56</v>
      </c>
      <c r="N192" s="4" t="s">
        <v>186</v>
      </c>
      <c r="O192" s="4" t="s">
        <v>4509</v>
      </c>
      <c r="P192" s="4" t="s">
        <v>974</v>
      </c>
      <c r="Q192" s="4" t="s">
        <v>4576</v>
      </c>
      <c r="R192" s="4" t="s">
        <v>4652</v>
      </c>
      <c r="S192" s="6" t="s">
        <v>82</v>
      </c>
      <c r="T192" s="6" t="s">
        <v>1454</v>
      </c>
      <c r="U192" s="6" t="s">
        <v>1454</v>
      </c>
      <c r="V192" s="6" t="s">
        <v>1454</v>
      </c>
      <c r="W192" s="6" t="s">
        <v>1454</v>
      </c>
      <c r="X192" s="6" t="s">
        <v>82</v>
      </c>
      <c r="Y192" s="6" t="s">
        <v>1454</v>
      </c>
      <c r="Z192" s="6" t="s">
        <v>1454</v>
      </c>
      <c r="AA192" s="6" t="s">
        <v>1454</v>
      </c>
      <c r="AB192" s="6" t="s">
        <v>82</v>
      </c>
      <c r="AC192" s="6" t="s">
        <v>1454</v>
      </c>
      <c r="AD192" s="6" t="s">
        <v>1454</v>
      </c>
      <c r="AE192" s="6" t="s">
        <v>1454</v>
      </c>
      <c r="AF192" s="6" t="s">
        <v>1454</v>
      </c>
      <c r="AG192" s="6" t="s">
        <v>82</v>
      </c>
      <c r="AH192" s="6" t="s">
        <v>1454</v>
      </c>
    </row>
    <row r="193" spans="1:34" ht="100" customHeight="1">
      <c r="A193" s="1" t="s">
        <v>4894</v>
      </c>
      <c r="B193" s="4" t="s">
        <v>1557</v>
      </c>
      <c r="C193" s="16" t="s">
        <v>75</v>
      </c>
      <c r="D193" s="4" t="s">
        <v>4159</v>
      </c>
      <c r="E193" s="15" t="s">
        <v>1558</v>
      </c>
      <c r="F193" s="1" t="s">
        <v>0</v>
      </c>
      <c r="G193" s="1" t="s">
        <v>4236</v>
      </c>
      <c r="H193" s="1" t="s">
        <v>219</v>
      </c>
      <c r="I193" s="4" t="s">
        <v>2607</v>
      </c>
      <c r="J193" s="4" t="s">
        <v>911</v>
      </c>
      <c r="K193" s="4">
        <v>80</v>
      </c>
      <c r="L193" s="4" t="s">
        <v>4395</v>
      </c>
      <c r="M193" s="4" t="s">
        <v>82</v>
      </c>
      <c r="N193" s="4" t="s">
        <v>672</v>
      </c>
      <c r="O193" s="4" t="s">
        <v>1453</v>
      </c>
      <c r="P193" s="4" t="s">
        <v>1559</v>
      </c>
      <c r="Q193" s="4" t="s">
        <v>4577</v>
      </c>
      <c r="R193" s="4" t="s">
        <v>4653</v>
      </c>
      <c r="S193" s="6" t="s">
        <v>82</v>
      </c>
      <c r="T193" s="6" t="s">
        <v>1454</v>
      </c>
      <c r="U193" s="6" t="s">
        <v>1454</v>
      </c>
      <c r="V193" s="6" t="s">
        <v>1454</v>
      </c>
      <c r="W193" s="6" t="s">
        <v>1454</v>
      </c>
      <c r="X193" s="6" t="s">
        <v>1454</v>
      </c>
      <c r="Y193" s="6" t="s">
        <v>1454</v>
      </c>
      <c r="Z193" s="6" t="s">
        <v>1454</v>
      </c>
      <c r="AA193" s="6" t="s">
        <v>1454</v>
      </c>
      <c r="AB193" s="6" t="s">
        <v>82</v>
      </c>
      <c r="AC193" s="6" t="s">
        <v>1454</v>
      </c>
      <c r="AD193" s="6" t="s">
        <v>1454</v>
      </c>
      <c r="AE193" s="6" t="s">
        <v>1454</v>
      </c>
      <c r="AF193" s="6" t="s">
        <v>1454</v>
      </c>
      <c r="AG193" s="6" t="s">
        <v>1454</v>
      </c>
      <c r="AH193" s="6" t="s">
        <v>1454</v>
      </c>
    </row>
    <row r="194" spans="1:34" ht="100" customHeight="1">
      <c r="A194" s="1" t="s">
        <v>4895</v>
      </c>
      <c r="B194" s="4" t="s">
        <v>1560</v>
      </c>
      <c r="C194" s="16" t="s">
        <v>330</v>
      </c>
      <c r="D194" s="4" t="s">
        <v>1561</v>
      </c>
      <c r="E194" s="15" t="s">
        <v>1562</v>
      </c>
      <c r="F194" s="1" t="s">
        <v>217</v>
      </c>
      <c r="G194" s="1" t="s">
        <v>1563</v>
      </c>
      <c r="H194" s="1" t="s">
        <v>721</v>
      </c>
      <c r="I194" s="4" t="s">
        <v>1564</v>
      </c>
      <c r="J194" s="4" t="s">
        <v>68</v>
      </c>
      <c r="K194" s="4">
        <v>44</v>
      </c>
      <c r="L194" s="4" t="s">
        <v>1565</v>
      </c>
      <c r="M194" s="4" t="s">
        <v>56</v>
      </c>
      <c r="N194" s="4" t="s">
        <v>3992</v>
      </c>
      <c r="O194" s="4" t="s">
        <v>1566</v>
      </c>
      <c r="P194" s="4" t="s">
        <v>1567</v>
      </c>
      <c r="Q194" s="4" t="s">
        <v>86</v>
      </c>
      <c r="R194" s="4" t="s">
        <v>1568</v>
      </c>
      <c r="S194" s="6" t="s">
        <v>82</v>
      </c>
      <c r="T194" s="6" t="s">
        <v>1454</v>
      </c>
      <c r="U194" s="6" t="s">
        <v>1454</v>
      </c>
      <c r="V194" s="6" t="s">
        <v>1454</v>
      </c>
      <c r="W194" s="6" t="s">
        <v>1454</v>
      </c>
      <c r="X194" s="6" t="s">
        <v>1454</v>
      </c>
      <c r="Y194" s="6" t="s">
        <v>1454</v>
      </c>
      <c r="Z194" s="6" t="s">
        <v>1454</v>
      </c>
      <c r="AA194" s="6" t="s">
        <v>1454</v>
      </c>
      <c r="AB194" s="6" t="s">
        <v>1454</v>
      </c>
      <c r="AC194" s="6" t="s">
        <v>1454</v>
      </c>
      <c r="AD194" s="6" t="s">
        <v>1454</v>
      </c>
      <c r="AE194" s="6" t="s">
        <v>1454</v>
      </c>
      <c r="AF194" s="6" t="s">
        <v>1454</v>
      </c>
      <c r="AG194" s="6" t="s">
        <v>82</v>
      </c>
      <c r="AH194" s="6" t="s">
        <v>1454</v>
      </c>
    </row>
    <row r="195" spans="1:34" ht="100" customHeight="1">
      <c r="A195" s="1" t="s">
        <v>4896</v>
      </c>
      <c r="B195" s="4" t="s">
        <v>1569</v>
      </c>
      <c r="C195" s="16" t="s">
        <v>63</v>
      </c>
      <c r="D195" s="4" t="s">
        <v>1570</v>
      </c>
      <c r="E195" s="15" t="s">
        <v>1571</v>
      </c>
      <c r="F195" s="1" t="s">
        <v>217</v>
      </c>
      <c r="G195" s="1" t="s">
        <v>1572</v>
      </c>
      <c r="H195" s="1" t="s">
        <v>117</v>
      </c>
      <c r="I195" s="4" t="s">
        <v>1573</v>
      </c>
      <c r="J195" s="4" t="s">
        <v>184</v>
      </c>
      <c r="K195" s="4">
        <v>703</v>
      </c>
      <c r="L195" s="4" t="s">
        <v>4396</v>
      </c>
      <c r="M195" s="4" t="s">
        <v>56</v>
      </c>
      <c r="N195" s="4" t="s">
        <v>1574</v>
      </c>
      <c r="O195" s="4" t="s">
        <v>187</v>
      </c>
      <c r="P195" s="4" t="s">
        <v>60</v>
      </c>
      <c r="Q195" s="4" t="s">
        <v>4578</v>
      </c>
      <c r="R195" s="4" t="s">
        <v>1575</v>
      </c>
      <c r="S195" s="6" t="s">
        <v>1454</v>
      </c>
      <c r="T195" s="6" t="s">
        <v>1454</v>
      </c>
      <c r="U195" s="6" t="s">
        <v>1454</v>
      </c>
      <c r="V195" s="6" t="s">
        <v>1454</v>
      </c>
      <c r="W195" s="6" t="s">
        <v>1454</v>
      </c>
      <c r="X195" s="6" t="s">
        <v>1454</v>
      </c>
      <c r="Y195" s="6" t="s">
        <v>1454</v>
      </c>
      <c r="Z195" s="6" t="s">
        <v>1454</v>
      </c>
      <c r="AA195" s="6" t="s">
        <v>1454</v>
      </c>
      <c r="AB195" s="6" t="s">
        <v>82</v>
      </c>
      <c r="AC195" s="6" t="s">
        <v>1454</v>
      </c>
      <c r="AD195" s="6" t="s">
        <v>1454</v>
      </c>
      <c r="AE195" s="6" t="s">
        <v>1454</v>
      </c>
      <c r="AF195" s="6" t="s">
        <v>1454</v>
      </c>
      <c r="AG195" s="6" t="s">
        <v>1454</v>
      </c>
      <c r="AH195" s="6" t="s">
        <v>82</v>
      </c>
    </row>
    <row r="196" spans="1:34" ht="100" customHeight="1">
      <c r="A196" s="1" t="s">
        <v>4897</v>
      </c>
      <c r="B196" s="4" t="s">
        <v>1576</v>
      </c>
      <c r="C196" s="16" t="s">
        <v>50</v>
      </c>
      <c r="D196" s="4" t="s">
        <v>1577</v>
      </c>
      <c r="E196" s="15" t="s">
        <v>1578</v>
      </c>
      <c r="F196" s="1" t="s">
        <v>0</v>
      </c>
      <c r="G196" s="1" t="s">
        <v>1579</v>
      </c>
      <c r="H196" s="1" t="s">
        <v>127</v>
      </c>
      <c r="I196" s="4" t="s">
        <v>280</v>
      </c>
      <c r="J196" s="4" t="s">
        <v>221</v>
      </c>
      <c r="K196" s="4">
        <v>106</v>
      </c>
      <c r="L196" s="4" t="s">
        <v>1580</v>
      </c>
      <c r="M196" s="4" t="s">
        <v>56</v>
      </c>
      <c r="N196" s="4" t="s">
        <v>1581</v>
      </c>
      <c r="O196" s="4" t="s">
        <v>1582</v>
      </c>
      <c r="P196" s="4" t="s">
        <v>178</v>
      </c>
      <c r="Q196" s="4" t="s">
        <v>86</v>
      </c>
      <c r="R196" s="4" t="s">
        <v>1583</v>
      </c>
      <c r="S196" s="6" t="s">
        <v>82</v>
      </c>
      <c r="T196" s="6" t="s">
        <v>1454</v>
      </c>
      <c r="U196" s="6" t="s">
        <v>1454</v>
      </c>
      <c r="V196" s="6" t="s">
        <v>1454</v>
      </c>
      <c r="W196" s="6" t="s">
        <v>1454</v>
      </c>
      <c r="X196" s="6" t="s">
        <v>1454</v>
      </c>
      <c r="Y196" s="6" t="s">
        <v>1454</v>
      </c>
      <c r="Z196" s="6" t="s">
        <v>1454</v>
      </c>
      <c r="AA196" s="6" t="s">
        <v>82</v>
      </c>
      <c r="AB196" s="6" t="s">
        <v>82</v>
      </c>
      <c r="AC196" s="6" t="s">
        <v>1454</v>
      </c>
      <c r="AD196" s="6" t="s">
        <v>1454</v>
      </c>
      <c r="AE196" s="6" t="s">
        <v>1454</v>
      </c>
      <c r="AF196" s="6" t="s">
        <v>1454</v>
      </c>
      <c r="AG196" s="6" t="s">
        <v>1454</v>
      </c>
      <c r="AH196" s="6" t="s">
        <v>1454</v>
      </c>
    </row>
    <row r="197" spans="1:34" ht="100" customHeight="1">
      <c r="A197" s="1" t="s">
        <v>4898</v>
      </c>
      <c r="B197" s="4" t="s">
        <v>1584</v>
      </c>
      <c r="C197" s="16" t="s">
        <v>321</v>
      </c>
      <c r="D197" s="4" t="s">
        <v>1585</v>
      </c>
      <c r="E197" s="15" t="s">
        <v>1586</v>
      </c>
      <c r="F197" s="1" t="s">
        <v>34</v>
      </c>
      <c r="G197" s="1" t="s">
        <v>1587</v>
      </c>
      <c r="H197" s="1" t="s">
        <v>333</v>
      </c>
      <c r="I197" s="4" t="s">
        <v>1588</v>
      </c>
      <c r="J197" s="4" t="s">
        <v>1589</v>
      </c>
      <c r="K197" s="4">
        <v>451</v>
      </c>
      <c r="L197" s="4" t="s">
        <v>1590</v>
      </c>
      <c r="M197" s="4" t="s">
        <v>56</v>
      </c>
      <c r="N197" s="4" t="s">
        <v>1591</v>
      </c>
      <c r="O197" s="4" t="s">
        <v>1592</v>
      </c>
      <c r="P197" s="4" t="s">
        <v>1593</v>
      </c>
      <c r="Q197" s="4" t="s">
        <v>3993</v>
      </c>
      <c r="R197" s="4" t="s">
        <v>1594</v>
      </c>
      <c r="S197" s="6" t="s">
        <v>1454</v>
      </c>
      <c r="T197" s="6" t="s">
        <v>1454</v>
      </c>
      <c r="U197" s="6" t="s">
        <v>82</v>
      </c>
      <c r="V197" s="6" t="s">
        <v>1454</v>
      </c>
      <c r="W197" s="6" t="s">
        <v>1454</v>
      </c>
      <c r="X197" s="6" t="s">
        <v>1454</v>
      </c>
      <c r="Y197" s="6" t="s">
        <v>1454</v>
      </c>
      <c r="Z197" s="6" t="s">
        <v>1454</v>
      </c>
      <c r="AA197" s="6" t="s">
        <v>1454</v>
      </c>
      <c r="AB197" s="6" t="s">
        <v>82</v>
      </c>
      <c r="AC197" s="6" t="s">
        <v>1454</v>
      </c>
      <c r="AD197" s="6" t="s">
        <v>82</v>
      </c>
      <c r="AE197" s="6" t="s">
        <v>1454</v>
      </c>
      <c r="AF197" s="6" t="s">
        <v>1454</v>
      </c>
      <c r="AG197" s="6" t="s">
        <v>1454</v>
      </c>
      <c r="AH197" s="6" t="s">
        <v>82</v>
      </c>
    </row>
    <row r="198" spans="1:34" ht="100" customHeight="1">
      <c r="A198" s="1" t="s">
        <v>4899</v>
      </c>
      <c r="B198" s="4" t="s">
        <v>1595</v>
      </c>
      <c r="C198" s="16" t="s">
        <v>75</v>
      </c>
      <c r="D198" s="4" t="s">
        <v>1596</v>
      </c>
      <c r="E198" s="15" t="s">
        <v>1597</v>
      </c>
      <c r="F198" s="1" t="s">
        <v>0</v>
      </c>
      <c r="G198" s="1" t="s">
        <v>1598</v>
      </c>
      <c r="H198" s="1" t="s">
        <v>1360</v>
      </c>
      <c r="I198" s="4" t="s">
        <v>1599</v>
      </c>
      <c r="J198" s="4" t="s">
        <v>1600</v>
      </c>
      <c r="K198" s="4">
        <v>179</v>
      </c>
      <c r="L198" s="4" t="s">
        <v>1601</v>
      </c>
      <c r="M198" s="4" t="s">
        <v>56</v>
      </c>
      <c r="N198" s="4" t="s">
        <v>1602</v>
      </c>
      <c r="O198" s="4" t="s">
        <v>1603</v>
      </c>
      <c r="P198" s="4" t="s">
        <v>1540</v>
      </c>
      <c r="Q198" s="4" t="s">
        <v>3738</v>
      </c>
      <c r="R198" s="4" t="s">
        <v>1604</v>
      </c>
      <c r="S198" s="6" t="s">
        <v>82</v>
      </c>
      <c r="T198" s="6" t="s">
        <v>1454</v>
      </c>
      <c r="U198" s="6" t="s">
        <v>1454</v>
      </c>
      <c r="V198" s="6" t="s">
        <v>1454</v>
      </c>
      <c r="W198" s="6" t="s">
        <v>1454</v>
      </c>
      <c r="X198" s="6" t="s">
        <v>82</v>
      </c>
      <c r="Y198" s="6" t="s">
        <v>1454</v>
      </c>
      <c r="Z198" s="6" t="s">
        <v>1454</v>
      </c>
      <c r="AA198" s="6" t="s">
        <v>82</v>
      </c>
      <c r="AB198" s="6" t="s">
        <v>1454</v>
      </c>
      <c r="AC198" s="6" t="s">
        <v>1454</v>
      </c>
      <c r="AD198" s="6" t="s">
        <v>1454</v>
      </c>
      <c r="AE198" s="6" t="s">
        <v>1454</v>
      </c>
      <c r="AF198" s="6" t="s">
        <v>1454</v>
      </c>
      <c r="AG198" s="6" t="s">
        <v>1454</v>
      </c>
      <c r="AH198" s="6" t="s">
        <v>1454</v>
      </c>
    </row>
    <row r="199" spans="1:34" ht="100" customHeight="1">
      <c r="A199" s="1" t="s">
        <v>4900</v>
      </c>
      <c r="B199" s="4" t="s">
        <v>1605</v>
      </c>
      <c r="C199" s="16" t="s">
        <v>63</v>
      </c>
      <c r="D199" s="4" t="s">
        <v>1606</v>
      </c>
      <c r="E199" s="15" t="s">
        <v>1607</v>
      </c>
      <c r="F199" s="1" t="s">
        <v>0</v>
      </c>
      <c r="G199" s="1" t="s">
        <v>1608</v>
      </c>
      <c r="H199" s="1" t="s">
        <v>105</v>
      </c>
      <c r="I199" s="4" t="s">
        <v>1609</v>
      </c>
      <c r="J199" s="4" t="s">
        <v>1610</v>
      </c>
      <c r="K199" s="4">
        <v>28</v>
      </c>
      <c r="L199" s="4" t="s">
        <v>1611</v>
      </c>
      <c r="M199" s="4" t="s">
        <v>56</v>
      </c>
      <c r="N199" s="4" t="s">
        <v>1612</v>
      </c>
      <c r="O199" s="4" t="s">
        <v>1613</v>
      </c>
      <c r="P199" s="4" t="s">
        <v>1614</v>
      </c>
      <c r="Q199" s="4" t="s">
        <v>1615</v>
      </c>
      <c r="R199" s="4" t="s">
        <v>1616</v>
      </c>
      <c r="S199" s="6" t="s">
        <v>1454</v>
      </c>
      <c r="T199" s="6" t="s">
        <v>1454</v>
      </c>
      <c r="U199" s="6" t="s">
        <v>1454</v>
      </c>
      <c r="V199" s="6" t="s">
        <v>1454</v>
      </c>
      <c r="W199" s="6" t="s">
        <v>1454</v>
      </c>
      <c r="X199" s="6" t="s">
        <v>1454</v>
      </c>
      <c r="Y199" s="6" t="s">
        <v>1454</v>
      </c>
      <c r="Z199" s="6" t="s">
        <v>1454</v>
      </c>
      <c r="AA199" s="6" t="s">
        <v>82</v>
      </c>
      <c r="AB199" s="6" t="s">
        <v>82</v>
      </c>
      <c r="AC199" s="6" t="s">
        <v>1454</v>
      </c>
      <c r="AD199" s="6" t="s">
        <v>1454</v>
      </c>
      <c r="AE199" s="6" t="s">
        <v>1454</v>
      </c>
      <c r="AF199" s="6" t="s">
        <v>1454</v>
      </c>
      <c r="AG199" s="6" t="s">
        <v>82</v>
      </c>
      <c r="AH199" s="6" t="s">
        <v>1454</v>
      </c>
    </row>
    <row r="200" spans="1:34" ht="100" customHeight="1">
      <c r="A200" s="1" t="s">
        <v>4901</v>
      </c>
      <c r="B200" s="4" t="s">
        <v>1617</v>
      </c>
      <c r="C200" s="16" t="s">
        <v>50</v>
      </c>
      <c r="D200" s="4" t="s">
        <v>1618</v>
      </c>
      <c r="E200" s="15" t="s">
        <v>1619</v>
      </c>
      <c r="F200" s="1" t="s">
        <v>0</v>
      </c>
      <c r="G200" s="1" t="s">
        <v>1620</v>
      </c>
      <c r="H200" s="1" t="s">
        <v>396</v>
      </c>
      <c r="I200" s="4" t="s">
        <v>1621</v>
      </c>
      <c r="J200" s="4" t="s">
        <v>1622</v>
      </c>
      <c r="K200" s="4">
        <v>326</v>
      </c>
      <c r="L200" s="4" t="s">
        <v>1623</v>
      </c>
      <c r="M200" s="4" t="s">
        <v>56</v>
      </c>
      <c r="N200" s="4" t="s">
        <v>1624</v>
      </c>
      <c r="O200" s="4" t="s">
        <v>1625</v>
      </c>
      <c r="P200" s="4" t="s">
        <v>1626</v>
      </c>
      <c r="Q200" s="4" t="s">
        <v>1627</v>
      </c>
      <c r="R200" s="4" t="s">
        <v>1628</v>
      </c>
      <c r="S200" s="6" t="s">
        <v>1454</v>
      </c>
      <c r="T200" s="6" t="s">
        <v>1454</v>
      </c>
      <c r="U200" s="6" t="s">
        <v>82</v>
      </c>
      <c r="V200" s="6" t="s">
        <v>1454</v>
      </c>
      <c r="W200" s="6" t="s">
        <v>1454</v>
      </c>
      <c r="X200" s="6" t="s">
        <v>1454</v>
      </c>
      <c r="Y200" s="6" t="s">
        <v>1454</v>
      </c>
      <c r="Z200" s="6" t="s">
        <v>1454</v>
      </c>
      <c r="AA200" s="6" t="s">
        <v>82</v>
      </c>
      <c r="AB200" s="6" t="s">
        <v>1454</v>
      </c>
      <c r="AC200" s="6" t="s">
        <v>1454</v>
      </c>
      <c r="AD200" s="6" t="s">
        <v>1454</v>
      </c>
      <c r="AE200" s="6" t="s">
        <v>1454</v>
      </c>
      <c r="AF200" s="6" t="s">
        <v>1454</v>
      </c>
      <c r="AG200" s="6" t="s">
        <v>82</v>
      </c>
      <c r="AH200" s="6" t="s">
        <v>1454</v>
      </c>
    </row>
    <row r="201" spans="1:34" ht="100" customHeight="1">
      <c r="A201" s="1" t="s">
        <v>4902</v>
      </c>
      <c r="B201" s="4" t="s">
        <v>1629</v>
      </c>
      <c r="C201" s="16" t="s">
        <v>224</v>
      </c>
      <c r="D201" s="4" t="s">
        <v>1630</v>
      </c>
      <c r="E201" s="15" t="s">
        <v>1631</v>
      </c>
      <c r="F201" s="1" t="s">
        <v>217</v>
      </c>
      <c r="G201" s="1" t="s">
        <v>1632</v>
      </c>
      <c r="H201" s="1" t="s">
        <v>1194</v>
      </c>
      <c r="I201" s="4" t="s">
        <v>1633</v>
      </c>
      <c r="J201" s="4" t="s">
        <v>80</v>
      </c>
      <c r="K201" s="4">
        <v>168</v>
      </c>
      <c r="L201" s="4" t="s">
        <v>1634</v>
      </c>
      <c r="M201" s="4" t="s">
        <v>82</v>
      </c>
      <c r="N201" s="4" t="s">
        <v>1574</v>
      </c>
      <c r="O201" s="4" t="s">
        <v>1635</v>
      </c>
      <c r="P201" s="4" t="s">
        <v>60</v>
      </c>
      <c r="Q201" s="4" t="s">
        <v>1636</v>
      </c>
      <c r="R201" s="4" t="s">
        <v>1637</v>
      </c>
      <c r="S201" s="6" t="s">
        <v>1454</v>
      </c>
      <c r="T201" s="6" t="s">
        <v>1454</v>
      </c>
      <c r="U201" s="6" t="s">
        <v>1454</v>
      </c>
      <c r="V201" s="6" t="s">
        <v>1454</v>
      </c>
      <c r="W201" s="6" t="s">
        <v>1454</v>
      </c>
      <c r="X201" s="6" t="s">
        <v>1454</v>
      </c>
      <c r="Y201" s="6" t="s">
        <v>82</v>
      </c>
      <c r="Z201" s="6" t="s">
        <v>1454</v>
      </c>
      <c r="AA201" s="6" t="s">
        <v>1454</v>
      </c>
      <c r="AB201" s="6" t="s">
        <v>82</v>
      </c>
      <c r="AC201" s="6" t="s">
        <v>1454</v>
      </c>
      <c r="AD201" s="6" t="s">
        <v>1454</v>
      </c>
      <c r="AE201" s="6" t="s">
        <v>1454</v>
      </c>
      <c r="AF201" s="6" t="s">
        <v>1454</v>
      </c>
      <c r="AG201" s="6" t="s">
        <v>1454</v>
      </c>
      <c r="AH201" s="6" t="s">
        <v>1454</v>
      </c>
    </row>
    <row r="202" spans="1:34" ht="100" customHeight="1">
      <c r="A202" s="1" t="s">
        <v>4903</v>
      </c>
      <c r="B202" s="5" t="s">
        <v>1629</v>
      </c>
      <c r="C202" s="17" t="s">
        <v>63</v>
      </c>
      <c r="D202" s="5" t="s">
        <v>1638</v>
      </c>
      <c r="E202" s="18" t="s">
        <v>1639</v>
      </c>
      <c r="F202" s="1" t="s">
        <v>34</v>
      </c>
      <c r="G202" s="1" t="s">
        <v>1640</v>
      </c>
      <c r="H202" s="1" t="s">
        <v>1194</v>
      </c>
      <c r="I202" s="5" t="s">
        <v>1641</v>
      </c>
      <c r="J202" s="5" t="s">
        <v>1642</v>
      </c>
      <c r="K202" s="5">
        <v>128</v>
      </c>
      <c r="L202" s="5" t="s">
        <v>1643</v>
      </c>
      <c r="M202" s="5" t="s">
        <v>82</v>
      </c>
      <c r="N202" s="5" t="s">
        <v>1574</v>
      </c>
      <c r="O202" s="5" t="s">
        <v>1644</v>
      </c>
      <c r="P202" s="5" t="s">
        <v>60</v>
      </c>
      <c r="Q202" s="5" t="s">
        <v>1645</v>
      </c>
      <c r="R202" s="5" t="s">
        <v>1646</v>
      </c>
      <c r="S202" s="6" t="s">
        <v>1454</v>
      </c>
      <c r="T202" s="6" t="s">
        <v>1454</v>
      </c>
      <c r="U202" s="6" t="s">
        <v>1454</v>
      </c>
      <c r="V202" s="6" t="s">
        <v>1454</v>
      </c>
      <c r="W202" s="6" t="s">
        <v>1454</v>
      </c>
      <c r="X202" s="6" t="s">
        <v>1454</v>
      </c>
      <c r="Y202" s="6" t="s">
        <v>1454</v>
      </c>
      <c r="Z202" s="6" t="s">
        <v>1454</v>
      </c>
      <c r="AA202" s="6" t="s">
        <v>1454</v>
      </c>
      <c r="AB202" s="6" t="s">
        <v>1454</v>
      </c>
      <c r="AC202" s="6" t="s">
        <v>1454</v>
      </c>
      <c r="AD202" s="6" t="s">
        <v>1454</v>
      </c>
      <c r="AE202" s="6" t="s">
        <v>1454</v>
      </c>
      <c r="AF202" s="6" t="s">
        <v>1454</v>
      </c>
      <c r="AG202" s="6" t="s">
        <v>1454</v>
      </c>
      <c r="AH202" s="6" t="s">
        <v>82</v>
      </c>
    </row>
    <row r="203" spans="1:34" ht="100" customHeight="1">
      <c r="A203" s="1" t="s">
        <v>4904</v>
      </c>
      <c r="B203" s="4" t="s">
        <v>1647</v>
      </c>
      <c r="C203" s="16" t="s">
        <v>215</v>
      </c>
      <c r="D203" s="4" t="s">
        <v>1648</v>
      </c>
      <c r="E203" s="14" t="s">
        <v>1649</v>
      </c>
      <c r="F203" s="1" t="s">
        <v>0</v>
      </c>
      <c r="G203" s="1" t="s">
        <v>1650</v>
      </c>
      <c r="H203" s="1" t="s">
        <v>105</v>
      </c>
      <c r="I203" s="4" t="s">
        <v>1651</v>
      </c>
      <c r="J203" s="4" t="s">
        <v>1652</v>
      </c>
      <c r="K203" s="4">
        <v>77</v>
      </c>
      <c r="L203" s="4" t="s">
        <v>3994</v>
      </c>
      <c r="M203" s="4" t="s">
        <v>56</v>
      </c>
      <c r="N203" s="4" t="s">
        <v>1653</v>
      </c>
      <c r="O203" s="4" t="s">
        <v>1654</v>
      </c>
      <c r="P203" s="4" t="s">
        <v>1655</v>
      </c>
      <c r="Q203" s="4" t="s">
        <v>588</v>
      </c>
      <c r="R203" s="4" t="s">
        <v>1656</v>
      </c>
      <c r="S203" s="6" t="s">
        <v>82</v>
      </c>
      <c r="T203" s="6" t="s">
        <v>1454</v>
      </c>
      <c r="U203" s="6" t="s">
        <v>1454</v>
      </c>
      <c r="V203" s="6" t="s">
        <v>1454</v>
      </c>
      <c r="W203" s="6" t="s">
        <v>1454</v>
      </c>
      <c r="X203" s="6" t="s">
        <v>82</v>
      </c>
      <c r="Y203" s="6" t="s">
        <v>1454</v>
      </c>
      <c r="Z203" s="6" t="s">
        <v>1454</v>
      </c>
      <c r="AA203" s="6" t="s">
        <v>1454</v>
      </c>
      <c r="AB203" s="6" t="s">
        <v>82</v>
      </c>
      <c r="AC203" s="6" t="s">
        <v>1454</v>
      </c>
      <c r="AD203" s="6" t="s">
        <v>1454</v>
      </c>
      <c r="AE203" s="6" t="s">
        <v>1454</v>
      </c>
      <c r="AF203" s="6" t="s">
        <v>1454</v>
      </c>
      <c r="AG203" s="6" t="s">
        <v>1454</v>
      </c>
      <c r="AH203" s="6" t="s">
        <v>1454</v>
      </c>
    </row>
    <row r="204" spans="1:34" ht="100" customHeight="1">
      <c r="A204" s="1" t="s">
        <v>4905</v>
      </c>
      <c r="B204" s="4" t="s">
        <v>1657</v>
      </c>
      <c r="C204" s="16" t="s">
        <v>305</v>
      </c>
      <c r="D204" s="4" t="s">
        <v>1658</v>
      </c>
      <c r="E204" s="14" t="s">
        <v>1659</v>
      </c>
      <c r="F204" s="1" t="s">
        <v>0</v>
      </c>
      <c r="G204" s="1" t="s">
        <v>1660</v>
      </c>
      <c r="H204" s="1" t="s">
        <v>446</v>
      </c>
      <c r="I204" s="4" t="s">
        <v>1661</v>
      </c>
      <c r="J204" s="4" t="s">
        <v>281</v>
      </c>
      <c r="K204" s="4">
        <v>100</v>
      </c>
      <c r="L204" s="4" t="s">
        <v>1662</v>
      </c>
      <c r="M204" s="4" t="s">
        <v>56</v>
      </c>
      <c r="N204" s="4" t="s">
        <v>611</v>
      </c>
      <c r="O204" s="4" t="s">
        <v>1663</v>
      </c>
      <c r="P204" s="4" t="s">
        <v>1664</v>
      </c>
      <c r="Q204" s="4" t="s">
        <v>3995</v>
      </c>
      <c r="R204" s="4" t="s">
        <v>1665</v>
      </c>
      <c r="S204" s="6" t="s">
        <v>1454</v>
      </c>
      <c r="T204" s="6" t="s">
        <v>82</v>
      </c>
      <c r="U204" s="6" t="s">
        <v>82</v>
      </c>
      <c r="V204" s="6" t="s">
        <v>1454</v>
      </c>
      <c r="W204" s="6" t="s">
        <v>1454</v>
      </c>
      <c r="X204" s="6" t="s">
        <v>1454</v>
      </c>
      <c r="Y204" s="6" t="s">
        <v>1454</v>
      </c>
      <c r="Z204" s="6" t="s">
        <v>1454</v>
      </c>
      <c r="AA204" s="6" t="s">
        <v>1454</v>
      </c>
      <c r="AB204" s="6" t="s">
        <v>1454</v>
      </c>
      <c r="AC204" s="6" t="s">
        <v>1454</v>
      </c>
      <c r="AD204" s="6" t="s">
        <v>1454</v>
      </c>
      <c r="AE204" s="6" t="s">
        <v>1454</v>
      </c>
      <c r="AF204" s="6" t="s">
        <v>1454</v>
      </c>
      <c r="AG204" s="6" t="s">
        <v>1454</v>
      </c>
      <c r="AH204" s="6" t="s">
        <v>1454</v>
      </c>
    </row>
    <row r="205" spans="1:34" ht="100" customHeight="1">
      <c r="A205" s="1" t="s">
        <v>4906</v>
      </c>
      <c r="B205" s="4" t="s">
        <v>1666</v>
      </c>
      <c r="C205" s="16" t="s">
        <v>90</v>
      </c>
      <c r="D205" s="4" t="s">
        <v>1667</v>
      </c>
      <c r="E205" s="22" t="s">
        <v>1668</v>
      </c>
      <c r="F205" s="1" t="s">
        <v>0</v>
      </c>
      <c r="G205" s="1" t="s">
        <v>1669</v>
      </c>
      <c r="H205" s="1" t="s">
        <v>750</v>
      </c>
      <c r="I205" s="4" t="s">
        <v>1670</v>
      </c>
      <c r="J205" s="4" t="s">
        <v>1671</v>
      </c>
      <c r="K205" s="4">
        <v>327</v>
      </c>
      <c r="L205" s="4" t="s">
        <v>471</v>
      </c>
      <c r="M205" s="4" t="s">
        <v>56</v>
      </c>
      <c r="N205" s="4" t="s">
        <v>1672</v>
      </c>
      <c r="O205" s="4" t="s">
        <v>473</v>
      </c>
      <c r="P205" s="4" t="s">
        <v>170</v>
      </c>
      <c r="Q205" s="4" t="s">
        <v>4579</v>
      </c>
      <c r="R205" s="4" t="s">
        <v>1673</v>
      </c>
      <c r="S205" s="6" t="s">
        <v>1454</v>
      </c>
      <c r="T205" s="6" t="s">
        <v>82</v>
      </c>
      <c r="U205" s="6" t="s">
        <v>82</v>
      </c>
      <c r="V205" s="6" t="s">
        <v>1454</v>
      </c>
      <c r="W205" s="6" t="s">
        <v>1454</v>
      </c>
      <c r="X205" s="6" t="s">
        <v>1454</v>
      </c>
      <c r="Y205" s="6" t="s">
        <v>1454</v>
      </c>
      <c r="Z205" s="6" t="s">
        <v>1454</v>
      </c>
      <c r="AA205" s="6" t="s">
        <v>1454</v>
      </c>
      <c r="AB205" s="6" t="s">
        <v>1454</v>
      </c>
      <c r="AC205" s="6" t="s">
        <v>1454</v>
      </c>
      <c r="AD205" s="6" t="s">
        <v>82</v>
      </c>
      <c r="AE205" s="6" t="s">
        <v>1454</v>
      </c>
      <c r="AF205" s="6" t="s">
        <v>1454</v>
      </c>
      <c r="AG205" s="6" t="s">
        <v>1454</v>
      </c>
      <c r="AH205" s="6" t="s">
        <v>1454</v>
      </c>
    </row>
    <row r="206" spans="1:34" ht="100" customHeight="1">
      <c r="A206" s="1" t="s">
        <v>4907</v>
      </c>
      <c r="B206" s="4" t="s">
        <v>1674</v>
      </c>
      <c r="C206" s="16" t="s">
        <v>50</v>
      </c>
      <c r="D206" s="4" t="s">
        <v>1675</v>
      </c>
      <c r="E206" s="15" t="s">
        <v>1676</v>
      </c>
      <c r="F206" s="1" t="s">
        <v>217</v>
      </c>
      <c r="G206" s="1" t="s">
        <v>1677</v>
      </c>
      <c r="H206" s="1" t="s">
        <v>117</v>
      </c>
      <c r="I206" s="4" t="s">
        <v>1678</v>
      </c>
      <c r="J206" s="4" t="s">
        <v>80</v>
      </c>
      <c r="K206" s="4">
        <v>42</v>
      </c>
      <c r="L206" s="4" t="s">
        <v>1679</v>
      </c>
      <c r="M206" s="4" t="s">
        <v>56</v>
      </c>
      <c r="N206" s="4" t="s">
        <v>1574</v>
      </c>
      <c r="O206" s="4" t="s">
        <v>1680</v>
      </c>
      <c r="P206" s="4" t="s">
        <v>1681</v>
      </c>
      <c r="Q206" s="4" t="s">
        <v>3996</v>
      </c>
      <c r="R206" s="4" t="s">
        <v>3997</v>
      </c>
      <c r="S206" s="6" t="s">
        <v>1454</v>
      </c>
      <c r="T206" s="6" t="s">
        <v>1454</v>
      </c>
      <c r="U206" s="6" t="s">
        <v>1454</v>
      </c>
      <c r="V206" s="6" t="s">
        <v>82</v>
      </c>
      <c r="W206" s="6" t="s">
        <v>1454</v>
      </c>
      <c r="X206" s="6" t="s">
        <v>1454</v>
      </c>
      <c r="Y206" s="6" t="s">
        <v>1454</v>
      </c>
      <c r="Z206" s="6" t="s">
        <v>1454</v>
      </c>
      <c r="AA206" s="6" t="s">
        <v>1454</v>
      </c>
      <c r="AB206" s="6" t="s">
        <v>1454</v>
      </c>
      <c r="AC206" s="6" t="s">
        <v>1454</v>
      </c>
      <c r="AD206" s="6" t="s">
        <v>82</v>
      </c>
      <c r="AE206" s="6" t="s">
        <v>1454</v>
      </c>
      <c r="AF206" s="6" t="s">
        <v>1454</v>
      </c>
      <c r="AG206" s="6" t="s">
        <v>1454</v>
      </c>
      <c r="AH206" s="6" t="s">
        <v>1454</v>
      </c>
    </row>
    <row r="207" spans="1:34" ht="100" customHeight="1">
      <c r="A207" s="1" t="s">
        <v>4908</v>
      </c>
      <c r="B207" s="4" t="s">
        <v>1682</v>
      </c>
      <c r="C207" s="16" t="s">
        <v>63</v>
      </c>
      <c r="D207" s="4" t="s">
        <v>4160</v>
      </c>
      <c r="E207" s="15" t="s">
        <v>1683</v>
      </c>
      <c r="F207" s="1" t="s">
        <v>0</v>
      </c>
      <c r="G207" s="1" t="s">
        <v>1684</v>
      </c>
      <c r="H207" s="1" t="s">
        <v>219</v>
      </c>
      <c r="I207" s="4" t="s">
        <v>67</v>
      </c>
      <c r="J207" s="4" t="s">
        <v>68</v>
      </c>
      <c r="K207" s="4">
        <v>139</v>
      </c>
      <c r="L207" s="4" t="s">
        <v>1685</v>
      </c>
      <c r="M207" s="4" t="s">
        <v>56</v>
      </c>
      <c r="N207" s="4" t="s">
        <v>542</v>
      </c>
      <c r="O207" s="4" t="s">
        <v>1686</v>
      </c>
      <c r="P207" s="4" t="s">
        <v>1687</v>
      </c>
      <c r="Q207" s="4" t="s">
        <v>3738</v>
      </c>
      <c r="R207" s="4" t="s">
        <v>1688</v>
      </c>
      <c r="S207" s="6" t="s">
        <v>82</v>
      </c>
      <c r="T207" s="6" t="s">
        <v>1454</v>
      </c>
      <c r="U207" s="6" t="s">
        <v>1454</v>
      </c>
      <c r="V207" s="6" t="s">
        <v>1454</v>
      </c>
      <c r="W207" s="6" t="s">
        <v>1454</v>
      </c>
      <c r="X207" s="6" t="s">
        <v>1454</v>
      </c>
      <c r="Y207" s="6" t="s">
        <v>1454</v>
      </c>
      <c r="Z207" s="6" t="s">
        <v>1454</v>
      </c>
      <c r="AA207" s="6" t="s">
        <v>1454</v>
      </c>
      <c r="AB207" s="6" t="s">
        <v>1454</v>
      </c>
      <c r="AC207" s="6" t="s">
        <v>1454</v>
      </c>
      <c r="AD207" s="6" t="s">
        <v>1454</v>
      </c>
      <c r="AE207" s="6" t="s">
        <v>82</v>
      </c>
      <c r="AF207" s="6" t="s">
        <v>1454</v>
      </c>
      <c r="AG207" s="6" t="s">
        <v>1454</v>
      </c>
      <c r="AH207" s="6" t="s">
        <v>1454</v>
      </c>
    </row>
    <row r="208" spans="1:34" ht="100" customHeight="1">
      <c r="A208" s="1" t="s">
        <v>4909</v>
      </c>
      <c r="B208" s="4" t="s">
        <v>1689</v>
      </c>
      <c r="C208" s="16" t="s">
        <v>215</v>
      </c>
      <c r="D208" s="4" t="s">
        <v>4161</v>
      </c>
      <c r="E208" s="15" t="s">
        <v>1690</v>
      </c>
      <c r="F208" s="1" t="s">
        <v>0</v>
      </c>
      <c r="G208" s="1" t="s">
        <v>4237</v>
      </c>
      <c r="H208" s="1" t="s">
        <v>105</v>
      </c>
      <c r="I208" s="4" t="s">
        <v>4303</v>
      </c>
      <c r="J208" s="4" t="s">
        <v>4342</v>
      </c>
      <c r="K208" s="4">
        <v>219</v>
      </c>
      <c r="L208" s="4" t="s">
        <v>4397</v>
      </c>
      <c r="M208" s="4" t="s">
        <v>56</v>
      </c>
      <c r="N208" s="4" t="s">
        <v>804</v>
      </c>
      <c r="O208" s="4" t="s">
        <v>473</v>
      </c>
      <c r="P208" s="4" t="s">
        <v>974</v>
      </c>
      <c r="Q208" s="4" t="s">
        <v>4580</v>
      </c>
      <c r="R208" s="4" t="s">
        <v>4654</v>
      </c>
      <c r="S208" s="6" t="s">
        <v>1454</v>
      </c>
      <c r="T208" s="6" t="s">
        <v>82</v>
      </c>
      <c r="U208" s="6" t="s">
        <v>82</v>
      </c>
      <c r="V208" s="6" t="s">
        <v>1454</v>
      </c>
      <c r="W208" s="6" t="s">
        <v>1454</v>
      </c>
      <c r="X208" s="6" t="s">
        <v>1454</v>
      </c>
      <c r="Y208" s="6" t="s">
        <v>1454</v>
      </c>
      <c r="Z208" s="6" t="s">
        <v>1454</v>
      </c>
      <c r="AA208" s="6" t="s">
        <v>1454</v>
      </c>
      <c r="AB208" s="6" t="s">
        <v>1454</v>
      </c>
      <c r="AC208" s="6" t="s">
        <v>1454</v>
      </c>
      <c r="AD208" s="6" t="s">
        <v>1454</v>
      </c>
      <c r="AE208" s="6" t="s">
        <v>1454</v>
      </c>
      <c r="AF208" s="6" t="s">
        <v>1454</v>
      </c>
      <c r="AG208" s="6" t="s">
        <v>1454</v>
      </c>
      <c r="AH208" s="6" t="s">
        <v>1454</v>
      </c>
    </row>
    <row r="209" spans="1:34" ht="100" customHeight="1">
      <c r="A209" s="1" t="s">
        <v>4910</v>
      </c>
      <c r="B209" s="4" t="s">
        <v>1691</v>
      </c>
      <c r="C209" s="16" t="s">
        <v>63</v>
      </c>
      <c r="D209" s="4" t="s">
        <v>1692</v>
      </c>
      <c r="E209" s="15" t="s">
        <v>1693</v>
      </c>
      <c r="F209" s="1" t="s">
        <v>217</v>
      </c>
      <c r="G209" s="1" t="s">
        <v>1694</v>
      </c>
      <c r="H209" s="1" t="s">
        <v>127</v>
      </c>
      <c r="I209" s="4" t="s">
        <v>1695</v>
      </c>
      <c r="J209" s="4" t="s">
        <v>790</v>
      </c>
      <c r="K209" s="4">
        <v>185</v>
      </c>
      <c r="L209" s="4" t="s">
        <v>1696</v>
      </c>
      <c r="M209" s="4" t="s">
        <v>56</v>
      </c>
      <c r="N209" s="4" t="s">
        <v>792</v>
      </c>
      <c r="O209" s="4" t="s">
        <v>1697</v>
      </c>
      <c r="P209" s="4" t="s">
        <v>1698</v>
      </c>
      <c r="Q209" s="4" t="s">
        <v>1699</v>
      </c>
      <c r="R209" s="4" t="s">
        <v>1700</v>
      </c>
      <c r="S209" s="6" t="s">
        <v>1454</v>
      </c>
      <c r="T209" s="6" t="s">
        <v>1454</v>
      </c>
      <c r="U209" s="6" t="s">
        <v>1454</v>
      </c>
      <c r="V209" s="6" t="s">
        <v>1454</v>
      </c>
      <c r="W209" s="6" t="s">
        <v>1454</v>
      </c>
      <c r="X209" s="6" t="s">
        <v>82</v>
      </c>
      <c r="Y209" s="6" t="s">
        <v>1454</v>
      </c>
      <c r="Z209" s="6" t="s">
        <v>1454</v>
      </c>
      <c r="AA209" s="6" t="s">
        <v>82</v>
      </c>
      <c r="AB209" s="6" t="s">
        <v>82</v>
      </c>
      <c r="AC209" s="6" t="s">
        <v>1454</v>
      </c>
      <c r="AD209" s="6" t="s">
        <v>1454</v>
      </c>
      <c r="AE209" s="6" t="s">
        <v>1454</v>
      </c>
      <c r="AF209" s="6" t="s">
        <v>1454</v>
      </c>
      <c r="AG209" s="6" t="s">
        <v>1454</v>
      </c>
      <c r="AH209" s="6" t="s">
        <v>1454</v>
      </c>
    </row>
    <row r="210" spans="1:34" ht="100" customHeight="1">
      <c r="A210" s="1" t="s">
        <v>4911</v>
      </c>
      <c r="B210" s="4" t="s">
        <v>1691</v>
      </c>
      <c r="C210" s="16" t="s">
        <v>50</v>
      </c>
      <c r="D210" s="4" t="s">
        <v>1701</v>
      </c>
      <c r="E210" s="15" t="s">
        <v>1702</v>
      </c>
      <c r="F210" s="1" t="s">
        <v>217</v>
      </c>
      <c r="G210" s="1" t="s">
        <v>1703</v>
      </c>
      <c r="H210" s="1" t="s">
        <v>127</v>
      </c>
      <c r="I210" s="4" t="s">
        <v>324</v>
      </c>
      <c r="J210" s="4" t="s">
        <v>790</v>
      </c>
      <c r="K210" s="4">
        <v>185</v>
      </c>
      <c r="L210" s="4" t="s">
        <v>1704</v>
      </c>
      <c r="M210" s="4" t="s">
        <v>56</v>
      </c>
      <c r="N210" s="4" t="s">
        <v>792</v>
      </c>
      <c r="O210" s="4" t="s">
        <v>1705</v>
      </c>
      <c r="P210" s="4" t="s">
        <v>1706</v>
      </c>
      <c r="Q210" s="4" t="s">
        <v>588</v>
      </c>
      <c r="R210" s="4" t="s">
        <v>1707</v>
      </c>
      <c r="S210" s="6" t="s">
        <v>1454</v>
      </c>
      <c r="T210" s="6" t="s">
        <v>1454</v>
      </c>
      <c r="U210" s="6" t="s">
        <v>1454</v>
      </c>
      <c r="V210" s="6" t="s">
        <v>1454</v>
      </c>
      <c r="W210" s="6" t="s">
        <v>1454</v>
      </c>
      <c r="X210" s="6" t="s">
        <v>82</v>
      </c>
      <c r="Y210" s="6" t="s">
        <v>1454</v>
      </c>
      <c r="Z210" s="6" t="s">
        <v>1454</v>
      </c>
      <c r="AA210" s="6" t="s">
        <v>1454</v>
      </c>
      <c r="AB210" s="6" t="s">
        <v>82</v>
      </c>
      <c r="AC210" s="6" t="s">
        <v>82</v>
      </c>
      <c r="AD210" s="6" t="s">
        <v>1454</v>
      </c>
      <c r="AE210" s="6" t="s">
        <v>1454</v>
      </c>
      <c r="AF210" s="6" t="s">
        <v>1454</v>
      </c>
      <c r="AG210" s="6" t="s">
        <v>1454</v>
      </c>
      <c r="AH210" s="6" t="s">
        <v>1454</v>
      </c>
    </row>
    <row r="211" spans="1:34" ht="100" customHeight="1">
      <c r="A211" s="1" t="s">
        <v>4912</v>
      </c>
      <c r="B211" s="4" t="s">
        <v>1708</v>
      </c>
      <c r="C211" s="16" t="s">
        <v>305</v>
      </c>
      <c r="D211" s="4" t="s">
        <v>1709</v>
      </c>
      <c r="E211" s="15" t="s">
        <v>1710</v>
      </c>
      <c r="F211" s="1" t="s">
        <v>0</v>
      </c>
      <c r="G211" s="1" t="s">
        <v>1711</v>
      </c>
      <c r="H211" s="1" t="s">
        <v>219</v>
      </c>
      <c r="I211" s="4" t="s">
        <v>1712</v>
      </c>
      <c r="J211" s="4" t="s">
        <v>1713</v>
      </c>
      <c r="K211" s="4">
        <v>96</v>
      </c>
      <c r="L211" s="4" t="s">
        <v>1714</v>
      </c>
      <c r="M211" s="4" t="s">
        <v>56</v>
      </c>
      <c r="N211" s="4" t="s">
        <v>1715</v>
      </c>
      <c r="O211" s="4" t="s">
        <v>1716</v>
      </c>
      <c r="P211" s="4" t="s">
        <v>1717</v>
      </c>
      <c r="Q211" s="4" t="s">
        <v>500</v>
      </c>
      <c r="R211" s="4" t="s">
        <v>1718</v>
      </c>
      <c r="S211" s="6" t="s">
        <v>1454</v>
      </c>
      <c r="T211" s="6" t="s">
        <v>1454</v>
      </c>
      <c r="U211" s="6" t="s">
        <v>82</v>
      </c>
      <c r="V211" s="6" t="s">
        <v>1454</v>
      </c>
      <c r="W211" s="6" t="s">
        <v>1454</v>
      </c>
      <c r="X211" s="6" t="s">
        <v>1454</v>
      </c>
      <c r="Y211" s="6" t="s">
        <v>1454</v>
      </c>
      <c r="Z211" s="6" t="s">
        <v>1454</v>
      </c>
      <c r="AA211" s="6" t="s">
        <v>1454</v>
      </c>
      <c r="AB211" s="6" t="s">
        <v>82</v>
      </c>
      <c r="AC211" s="6" t="s">
        <v>1454</v>
      </c>
      <c r="AD211" s="6" t="s">
        <v>1454</v>
      </c>
      <c r="AE211" s="6" t="s">
        <v>1454</v>
      </c>
      <c r="AF211" s="6" t="s">
        <v>1454</v>
      </c>
      <c r="AG211" s="6" t="s">
        <v>1454</v>
      </c>
      <c r="AH211" s="6" t="s">
        <v>1454</v>
      </c>
    </row>
    <row r="212" spans="1:34" ht="100" customHeight="1">
      <c r="A212" s="1" t="s">
        <v>4913</v>
      </c>
      <c r="B212" s="4" t="s">
        <v>1719</v>
      </c>
      <c r="C212" s="16" t="s">
        <v>102</v>
      </c>
      <c r="D212" s="4" t="s">
        <v>1720</v>
      </c>
      <c r="E212" s="15" t="s">
        <v>1721</v>
      </c>
      <c r="F212" s="1" t="s">
        <v>217</v>
      </c>
      <c r="G212" s="1" t="s">
        <v>1722</v>
      </c>
      <c r="H212" s="1" t="s">
        <v>117</v>
      </c>
      <c r="I212" s="4" t="s">
        <v>1723</v>
      </c>
      <c r="J212" s="4" t="s">
        <v>1724</v>
      </c>
      <c r="K212" s="4" t="s">
        <v>1725</v>
      </c>
      <c r="L212" s="4" t="s">
        <v>1726</v>
      </c>
      <c r="M212" s="4" t="s">
        <v>56</v>
      </c>
      <c r="N212" s="4" t="s">
        <v>1727</v>
      </c>
      <c r="O212" s="4" t="s">
        <v>1728</v>
      </c>
      <c r="P212" s="4" t="s">
        <v>188</v>
      </c>
      <c r="Q212" s="4" t="s">
        <v>4581</v>
      </c>
      <c r="R212" s="4" t="s">
        <v>1729</v>
      </c>
      <c r="S212" s="6" t="s">
        <v>1454</v>
      </c>
      <c r="T212" s="6" t="s">
        <v>1454</v>
      </c>
      <c r="U212" s="6" t="s">
        <v>1454</v>
      </c>
      <c r="V212" s="6" t="s">
        <v>1454</v>
      </c>
      <c r="W212" s="6" t="s">
        <v>1454</v>
      </c>
      <c r="X212" s="6" t="s">
        <v>1454</v>
      </c>
      <c r="Y212" s="6" t="s">
        <v>1454</v>
      </c>
      <c r="Z212" s="6" t="s">
        <v>1454</v>
      </c>
      <c r="AA212" s="6" t="s">
        <v>82</v>
      </c>
      <c r="AB212" s="6" t="s">
        <v>1454</v>
      </c>
      <c r="AC212" s="6" t="s">
        <v>1454</v>
      </c>
      <c r="AD212" s="6" t="s">
        <v>1454</v>
      </c>
      <c r="AE212" s="6" t="s">
        <v>1454</v>
      </c>
      <c r="AF212" s="6" t="s">
        <v>1454</v>
      </c>
      <c r="AG212" s="6" t="s">
        <v>1454</v>
      </c>
      <c r="AH212" s="6" t="s">
        <v>1454</v>
      </c>
    </row>
    <row r="213" spans="1:34" ht="100" customHeight="1">
      <c r="A213" s="1" t="s">
        <v>4914</v>
      </c>
      <c r="B213" s="4" t="s">
        <v>1730</v>
      </c>
      <c r="C213" s="16" t="s">
        <v>172</v>
      </c>
      <c r="D213" s="4" t="s">
        <v>3998</v>
      </c>
      <c r="E213" s="15" t="s">
        <v>1731</v>
      </c>
      <c r="F213" s="1" t="s">
        <v>0</v>
      </c>
      <c r="G213" s="1" t="s">
        <v>1732</v>
      </c>
      <c r="H213" s="1" t="s">
        <v>1304</v>
      </c>
      <c r="I213" s="4" t="s">
        <v>1733</v>
      </c>
      <c r="J213" s="4" t="s">
        <v>1734</v>
      </c>
      <c r="K213" s="4">
        <v>47</v>
      </c>
      <c r="L213" s="4" t="s">
        <v>1735</v>
      </c>
      <c r="M213" s="4" t="s">
        <v>56</v>
      </c>
      <c r="N213" s="4" t="s">
        <v>1736</v>
      </c>
      <c r="O213" s="4" t="s">
        <v>1737</v>
      </c>
      <c r="P213" s="4" t="s">
        <v>1738</v>
      </c>
      <c r="Q213" s="4" t="s">
        <v>1739</v>
      </c>
      <c r="R213" s="4" t="s">
        <v>1740</v>
      </c>
      <c r="S213" s="6" t="s">
        <v>82</v>
      </c>
      <c r="T213" s="6" t="s">
        <v>82</v>
      </c>
      <c r="U213" s="6" t="s">
        <v>82</v>
      </c>
      <c r="V213" s="6" t="s">
        <v>1454</v>
      </c>
      <c r="W213" s="6" t="s">
        <v>1454</v>
      </c>
      <c r="X213" s="6" t="s">
        <v>82</v>
      </c>
      <c r="Y213" s="6" t="s">
        <v>1454</v>
      </c>
      <c r="Z213" s="6" t="s">
        <v>1454</v>
      </c>
      <c r="AA213" s="6" t="s">
        <v>1454</v>
      </c>
      <c r="AB213" s="6" t="s">
        <v>1454</v>
      </c>
      <c r="AC213" s="6" t="s">
        <v>1454</v>
      </c>
      <c r="AD213" s="6" t="s">
        <v>1454</v>
      </c>
      <c r="AE213" s="6" t="s">
        <v>1454</v>
      </c>
      <c r="AF213" s="6" t="s">
        <v>1454</v>
      </c>
      <c r="AG213" s="6" t="s">
        <v>1454</v>
      </c>
      <c r="AH213" s="6" t="s">
        <v>1454</v>
      </c>
    </row>
    <row r="214" spans="1:34" ht="100" customHeight="1">
      <c r="A214" s="1" t="s">
        <v>4915</v>
      </c>
      <c r="B214" s="4" t="s">
        <v>1741</v>
      </c>
      <c r="C214" s="16" t="s">
        <v>50</v>
      </c>
      <c r="D214" s="4" t="s">
        <v>1742</v>
      </c>
      <c r="E214" s="15" t="s">
        <v>1743</v>
      </c>
      <c r="F214" s="1" t="s">
        <v>217</v>
      </c>
      <c r="G214" s="1" t="s">
        <v>1744</v>
      </c>
      <c r="H214" s="1" t="s">
        <v>761</v>
      </c>
      <c r="I214" s="4" t="s">
        <v>67</v>
      </c>
      <c r="J214" s="4" t="s">
        <v>68</v>
      </c>
      <c r="K214" s="4">
        <v>12</v>
      </c>
      <c r="L214" s="4" t="s">
        <v>1745</v>
      </c>
      <c r="M214" s="4" t="s">
        <v>56</v>
      </c>
      <c r="N214" s="4" t="s">
        <v>1746</v>
      </c>
      <c r="O214" s="4" t="s">
        <v>1747</v>
      </c>
      <c r="P214" s="4" t="s">
        <v>60</v>
      </c>
      <c r="Q214" s="4" t="s">
        <v>1748</v>
      </c>
      <c r="R214" s="4" t="s">
        <v>4655</v>
      </c>
      <c r="S214" s="6" t="s">
        <v>82</v>
      </c>
      <c r="T214" s="6" t="s">
        <v>1454</v>
      </c>
      <c r="U214" s="6" t="s">
        <v>1454</v>
      </c>
      <c r="V214" s="6" t="s">
        <v>1454</v>
      </c>
      <c r="W214" s="6" t="s">
        <v>1454</v>
      </c>
      <c r="X214" s="6" t="s">
        <v>1454</v>
      </c>
      <c r="Y214" s="6" t="s">
        <v>1454</v>
      </c>
      <c r="Z214" s="6" t="s">
        <v>1454</v>
      </c>
      <c r="AA214" s="6" t="s">
        <v>1454</v>
      </c>
      <c r="AB214" s="6" t="s">
        <v>1454</v>
      </c>
      <c r="AC214" s="6" t="s">
        <v>1454</v>
      </c>
      <c r="AD214" s="6" t="s">
        <v>1454</v>
      </c>
      <c r="AE214" s="6" t="s">
        <v>1454</v>
      </c>
      <c r="AF214" s="6" t="s">
        <v>1454</v>
      </c>
      <c r="AG214" s="6" t="s">
        <v>82</v>
      </c>
      <c r="AH214" s="6" t="s">
        <v>1454</v>
      </c>
    </row>
    <row r="215" spans="1:34" ht="100" customHeight="1">
      <c r="A215" s="1" t="s">
        <v>4916</v>
      </c>
      <c r="B215" s="4" t="s">
        <v>1749</v>
      </c>
      <c r="C215" s="16" t="s">
        <v>50</v>
      </c>
      <c r="D215" s="4" t="s">
        <v>1750</v>
      </c>
      <c r="E215" s="15" t="s">
        <v>1751</v>
      </c>
      <c r="F215" s="1" t="s">
        <v>34</v>
      </c>
      <c r="G215" s="1" t="s">
        <v>1752</v>
      </c>
      <c r="H215" s="1" t="s">
        <v>117</v>
      </c>
      <c r="I215" s="4" t="s">
        <v>1573</v>
      </c>
      <c r="J215" s="4" t="s">
        <v>184</v>
      </c>
      <c r="K215" s="4" t="s">
        <v>1753</v>
      </c>
      <c r="L215" s="4" t="s">
        <v>1754</v>
      </c>
      <c r="M215" s="4" t="s">
        <v>56</v>
      </c>
      <c r="N215" s="4" t="s">
        <v>186</v>
      </c>
      <c r="O215" s="4" t="s">
        <v>1755</v>
      </c>
      <c r="P215" s="4" t="s">
        <v>60</v>
      </c>
      <c r="Q215" s="4" t="s">
        <v>410</v>
      </c>
      <c r="R215" s="4" t="s">
        <v>410</v>
      </c>
      <c r="S215" s="6" t="s">
        <v>1454</v>
      </c>
      <c r="T215" s="6" t="s">
        <v>1454</v>
      </c>
      <c r="U215" s="6" t="s">
        <v>1454</v>
      </c>
      <c r="V215" s="6" t="s">
        <v>1454</v>
      </c>
      <c r="W215" s="6" t="s">
        <v>82</v>
      </c>
      <c r="X215" s="6" t="s">
        <v>1454</v>
      </c>
      <c r="Y215" s="6" t="s">
        <v>1454</v>
      </c>
      <c r="Z215" s="6" t="s">
        <v>1454</v>
      </c>
      <c r="AA215" s="6" t="s">
        <v>1454</v>
      </c>
      <c r="AB215" s="6" t="s">
        <v>1454</v>
      </c>
      <c r="AC215" s="6" t="s">
        <v>1454</v>
      </c>
      <c r="AD215" s="6" t="s">
        <v>1454</v>
      </c>
      <c r="AE215" s="6" t="s">
        <v>1454</v>
      </c>
      <c r="AF215" s="6" t="s">
        <v>1454</v>
      </c>
      <c r="AG215" s="6" t="s">
        <v>1454</v>
      </c>
      <c r="AH215" s="6" t="s">
        <v>1454</v>
      </c>
    </row>
    <row r="216" spans="1:34" ht="100" customHeight="1">
      <c r="A216" s="1" t="s">
        <v>4917</v>
      </c>
      <c r="B216" s="4" t="s">
        <v>1756</v>
      </c>
      <c r="C216" s="16" t="s">
        <v>50</v>
      </c>
      <c r="D216" s="4" t="s">
        <v>1757</v>
      </c>
      <c r="E216" s="22" t="s">
        <v>1758</v>
      </c>
      <c r="F216" s="1" t="s">
        <v>217</v>
      </c>
      <c r="G216" s="1" t="s">
        <v>1759</v>
      </c>
      <c r="H216" s="1" t="s">
        <v>1760</v>
      </c>
      <c r="I216" s="4" t="s">
        <v>1761</v>
      </c>
      <c r="J216" s="4" t="s">
        <v>68</v>
      </c>
      <c r="K216" s="4">
        <v>80</v>
      </c>
      <c r="L216" s="4" t="s">
        <v>1762</v>
      </c>
      <c r="M216" s="4" t="s">
        <v>56</v>
      </c>
      <c r="N216" s="4" t="s">
        <v>1763</v>
      </c>
      <c r="O216" s="4" t="s">
        <v>1764</v>
      </c>
      <c r="P216" s="4" t="s">
        <v>1765</v>
      </c>
      <c r="Q216" s="4" t="s">
        <v>3999</v>
      </c>
      <c r="R216" s="4" t="s">
        <v>4000</v>
      </c>
      <c r="S216" s="6" t="s">
        <v>82</v>
      </c>
      <c r="T216" s="6" t="s">
        <v>1454</v>
      </c>
      <c r="U216" s="6" t="s">
        <v>1454</v>
      </c>
      <c r="V216" s="6" t="s">
        <v>1454</v>
      </c>
      <c r="W216" s="6" t="s">
        <v>1454</v>
      </c>
      <c r="X216" s="6" t="s">
        <v>1454</v>
      </c>
      <c r="Y216" s="6" t="s">
        <v>1454</v>
      </c>
      <c r="Z216" s="6" t="s">
        <v>1454</v>
      </c>
      <c r="AA216" s="6" t="s">
        <v>1454</v>
      </c>
      <c r="AB216" s="6" t="s">
        <v>82</v>
      </c>
      <c r="AC216" s="6" t="s">
        <v>1454</v>
      </c>
      <c r="AD216" s="6" t="s">
        <v>1454</v>
      </c>
      <c r="AE216" s="6" t="s">
        <v>1454</v>
      </c>
      <c r="AF216" s="6" t="s">
        <v>1454</v>
      </c>
      <c r="AG216" s="6" t="s">
        <v>1454</v>
      </c>
      <c r="AH216" s="6" t="s">
        <v>82</v>
      </c>
    </row>
    <row r="217" spans="1:34" ht="100" customHeight="1">
      <c r="A217" s="1" t="s">
        <v>4918</v>
      </c>
      <c r="B217" s="4" t="s">
        <v>1766</v>
      </c>
      <c r="C217" s="16" t="s">
        <v>50</v>
      </c>
      <c r="D217" s="4" t="s">
        <v>1767</v>
      </c>
      <c r="E217" s="15" t="s">
        <v>1768</v>
      </c>
      <c r="F217" s="1" t="s">
        <v>0</v>
      </c>
      <c r="G217" s="1" t="s">
        <v>1769</v>
      </c>
      <c r="H217" s="1" t="s">
        <v>1304</v>
      </c>
      <c r="I217" s="4" t="s">
        <v>1770</v>
      </c>
      <c r="J217" s="4" t="s">
        <v>68</v>
      </c>
      <c r="K217" s="4">
        <v>60</v>
      </c>
      <c r="L217" s="4" t="s">
        <v>1771</v>
      </c>
      <c r="M217" s="4" t="s">
        <v>56</v>
      </c>
      <c r="N217" s="4" t="s">
        <v>1772</v>
      </c>
      <c r="O217" s="4" t="s">
        <v>1773</v>
      </c>
      <c r="P217" s="4" t="s">
        <v>1774</v>
      </c>
      <c r="Q217" s="4" t="s">
        <v>1385</v>
      </c>
      <c r="R217" s="4" t="s">
        <v>1775</v>
      </c>
      <c r="S217" s="6" t="s">
        <v>82</v>
      </c>
      <c r="T217" s="6" t="s">
        <v>1454</v>
      </c>
      <c r="U217" s="6" t="s">
        <v>1454</v>
      </c>
      <c r="V217" s="6" t="s">
        <v>1454</v>
      </c>
      <c r="W217" s="6" t="s">
        <v>1454</v>
      </c>
      <c r="X217" s="6" t="s">
        <v>82</v>
      </c>
      <c r="Y217" s="6" t="s">
        <v>1454</v>
      </c>
      <c r="Z217" s="6" t="s">
        <v>1454</v>
      </c>
      <c r="AA217" s="6" t="s">
        <v>1454</v>
      </c>
      <c r="AB217" s="6" t="s">
        <v>1454</v>
      </c>
      <c r="AC217" s="6" t="s">
        <v>1454</v>
      </c>
      <c r="AD217" s="6" t="s">
        <v>1454</v>
      </c>
      <c r="AE217" s="6" t="s">
        <v>1454</v>
      </c>
      <c r="AF217" s="6" t="s">
        <v>1454</v>
      </c>
      <c r="AG217" s="6" t="s">
        <v>82</v>
      </c>
      <c r="AH217" s="6" t="s">
        <v>1454</v>
      </c>
    </row>
    <row r="218" spans="1:34" ht="100" customHeight="1">
      <c r="A218" s="1" t="s">
        <v>4919</v>
      </c>
      <c r="B218" s="4" t="s">
        <v>1776</v>
      </c>
      <c r="C218" s="16" t="s">
        <v>75</v>
      </c>
      <c r="D218" s="4" t="s">
        <v>4162</v>
      </c>
      <c r="E218" s="15" t="s">
        <v>1777</v>
      </c>
      <c r="F218" s="1" t="s">
        <v>0</v>
      </c>
      <c r="G218" s="1" t="s">
        <v>4238</v>
      </c>
      <c r="H218" s="1" t="s">
        <v>219</v>
      </c>
      <c r="I218" s="4" t="s">
        <v>4304</v>
      </c>
      <c r="J218" s="4" t="s">
        <v>68</v>
      </c>
      <c r="K218" s="4">
        <v>99</v>
      </c>
      <c r="L218" s="4" t="s">
        <v>4398</v>
      </c>
      <c r="M218" s="4" t="s">
        <v>56</v>
      </c>
      <c r="N218" s="4" t="s">
        <v>1778</v>
      </c>
      <c r="O218" s="4" t="s">
        <v>4510</v>
      </c>
      <c r="P218" s="4" t="s">
        <v>1779</v>
      </c>
      <c r="Q218" s="4" t="s">
        <v>4582</v>
      </c>
      <c r="R218" s="4" t="s">
        <v>1780</v>
      </c>
      <c r="S218" s="6" t="s">
        <v>82</v>
      </c>
      <c r="T218" s="6" t="s">
        <v>1454</v>
      </c>
      <c r="U218" s="6" t="s">
        <v>1454</v>
      </c>
      <c r="V218" s="6" t="s">
        <v>1454</v>
      </c>
      <c r="W218" s="6" t="s">
        <v>1454</v>
      </c>
      <c r="X218" s="6" t="s">
        <v>82</v>
      </c>
      <c r="Y218" s="6" t="s">
        <v>1454</v>
      </c>
      <c r="Z218" s="6" t="s">
        <v>1454</v>
      </c>
      <c r="AA218" s="6" t="s">
        <v>1454</v>
      </c>
      <c r="AB218" s="6" t="s">
        <v>1454</v>
      </c>
      <c r="AC218" s="6" t="s">
        <v>1454</v>
      </c>
      <c r="AD218" s="6" t="s">
        <v>1454</v>
      </c>
      <c r="AE218" s="6" t="s">
        <v>1454</v>
      </c>
      <c r="AF218" s="6" t="s">
        <v>1454</v>
      </c>
      <c r="AG218" s="6" t="s">
        <v>82</v>
      </c>
      <c r="AH218" s="6" t="s">
        <v>1454</v>
      </c>
    </row>
    <row r="219" spans="1:34" ht="100" customHeight="1">
      <c r="A219" s="1" t="s">
        <v>4920</v>
      </c>
      <c r="B219" s="4" t="s">
        <v>1781</v>
      </c>
      <c r="C219" s="16" t="s">
        <v>75</v>
      </c>
      <c r="D219" s="4" t="s">
        <v>1782</v>
      </c>
      <c r="E219" s="15" t="s">
        <v>1783</v>
      </c>
      <c r="F219" s="1" t="s">
        <v>217</v>
      </c>
      <c r="G219" s="1" t="s">
        <v>1784</v>
      </c>
      <c r="H219" s="1" t="s">
        <v>105</v>
      </c>
      <c r="I219" s="4" t="s">
        <v>1785</v>
      </c>
      <c r="J219" s="4" t="s">
        <v>1786</v>
      </c>
      <c r="K219" s="4">
        <v>63</v>
      </c>
      <c r="L219" s="4" t="s">
        <v>4001</v>
      </c>
      <c r="M219" s="4" t="s">
        <v>56</v>
      </c>
      <c r="N219" s="4" t="s">
        <v>257</v>
      </c>
      <c r="O219" s="4" t="s">
        <v>1787</v>
      </c>
      <c r="P219" s="4" t="s">
        <v>60</v>
      </c>
      <c r="Q219" s="4" t="s">
        <v>86</v>
      </c>
      <c r="R219" s="4" t="s">
        <v>1788</v>
      </c>
      <c r="S219" s="6" t="s">
        <v>82</v>
      </c>
      <c r="T219" s="6" t="s">
        <v>1454</v>
      </c>
      <c r="U219" s="6" t="s">
        <v>1454</v>
      </c>
      <c r="V219" s="6" t="s">
        <v>1454</v>
      </c>
      <c r="W219" s="6" t="s">
        <v>1454</v>
      </c>
      <c r="X219" s="6" t="s">
        <v>1454</v>
      </c>
      <c r="Y219" s="6" t="s">
        <v>1454</v>
      </c>
      <c r="Z219" s="6" t="s">
        <v>1454</v>
      </c>
      <c r="AA219" s="6" t="s">
        <v>1454</v>
      </c>
      <c r="AB219" s="6" t="s">
        <v>1454</v>
      </c>
      <c r="AC219" s="6" t="s">
        <v>1454</v>
      </c>
      <c r="AD219" s="6" t="s">
        <v>1454</v>
      </c>
      <c r="AE219" s="6" t="s">
        <v>1454</v>
      </c>
      <c r="AF219" s="6" t="s">
        <v>1454</v>
      </c>
      <c r="AG219" s="6" t="s">
        <v>82</v>
      </c>
      <c r="AH219" s="6" t="s">
        <v>1454</v>
      </c>
    </row>
    <row r="220" spans="1:34" ht="100" customHeight="1">
      <c r="A220" s="1" t="s">
        <v>4921</v>
      </c>
      <c r="B220" s="4" t="s">
        <v>1789</v>
      </c>
      <c r="C220" s="16" t="s">
        <v>75</v>
      </c>
      <c r="D220" s="4" t="s">
        <v>4002</v>
      </c>
      <c r="E220" s="15" t="s">
        <v>1790</v>
      </c>
      <c r="F220" s="1" t="s">
        <v>0</v>
      </c>
      <c r="G220" s="1" t="s">
        <v>1791</v>
      </c>
      <c r="H220" s="1" t="s">
        <v>396</v>
      </c>
      <c r="I220" s="4" t="s">
        <v>1792</v>
      </c>
      <c r="J220" s="4" t="s">
        <v>1793</v>
      </c>
      <c r="K220" s="4">
        <v>198</v>
      </c>
      <c r="L220" s="4" t="s">
        <v>1794</v>
      </c>
      <c r="M220" s="4" t="s">
        <v>56</v>
      </c>
      <c r="N220" s="4" t="s">
        <v>96</v>
      </c>
      <c r="O220" s="4" t="s">
        <v>1795</v>
      </c>
      <c r="P220" s="4" t="s">
        <v>178</v>
      </c>
      <c r="Q220" s="4" t="s">
        <v>401</v>
      </c>
      <c r="R220" s="4" t="s">
        <v>1796</v>
      </c>
      <c r="S220" s="6" t="s">
        <v>1454</v>
      </c>
      <c r="T220" s="6" t="s">
        <v>1454</v>
      </c>
      <c r="U220" s="6" t="s">
        <v>1454</v>
      </c>
      <c r="V220" s="6" t="s">
        <v>1454</v>
      </c>
      <c r="W220" s="6" t="s">
        <v>1454</v>
      </c>
      <c r="X220" s="6" t="s">
        <v>82</v>
      </c>
      <c r="Y220" s="6" t="s">
        <v>1454</v>
      </c>
      <c r="Z220" s="6" t="s">
        <v>1454</v>
      </c>
      <c r="AA220" s="6" t="s">
        <v>1454</v>
      </c>
      <c r="AB220" s="6" t="s">
        <v>82</v>
      </c>
      <c r="AC220" s="6" t="s">
        <v>1454</v>
      </c>
      <c r="AD220" s="6" t="s">
        <v>1454</v>
      </c>
      <c r="AE220" s="6" t="s">
        <v>1454</v>
      </c>
      <c r="AF220" s="6" t="s">
        <v>1454</v>
      </c>
      <c r="AG220" s="6" t="s">
        <v>82</v>
      </c>
      <c r="AH220" s="6" t="s">
        <v>1454</v>
      </c>
    </row>
    <row r="221" spans="1:34" ht="100" customHeight="1">
      <c r="A221" s="1" t="s">
        <v>4922</v>
      </c>
      <c r="B221" s="4" t="s">
        <v>1797</v>
      </c>
      <c r="C221" s="16" t="s">
        <v>75</v>
      </c>
      <c r="D221" s="4" t="s">
        <v>4163</v>
      </c>
      <c r="E221" s="15" t="s">
        <v>1798</v>
      </c>
      <c r="F221" s="1" t="s">
        <v>34</v>
      </c>
      <c r="G221" s="1" t="s">
        <v>4239</v>
      </c>
      <c r="H221" s="1" t="s">
        <v>396</v>
      </c>
      <c r="I221" s="4" t="s">
        <v>4305</v>
      </c>
      <c r="J221" s="4" t="s">
        <v>221</v>
      </c>
      <c r="K221" s="4">
        <v>15</v>
      </c>
      <c r="L221" s="4" t="s">
        <v>4399</v>
      </c>
      <c r="M221" s="4" t="s">
        <v>56</v>
      </c>
      <c r="N221" s="4" t="s">
        <v>4463</v>
      </c>
      <c r="O221" s="4" t="s">
        <v>1795</v>
      </c>
      <c r="P221" s="4" t="s">
        <v>205</v>
      </c>
      <c r="Q221" s="4" t="s">
        <v>4583</v>
      </c>
      <c r="R221" s="1" t="s">
        <v>1799</v>
      </c>
      <c r="S221" s="6" t="s">
        <v>1454</v>
      </c>
      <c r="T221" s="6" t="s">
        <v>1454</v>
      </c>
      <c r="U221" s="6" t="s">
        <v>1454</v>
      </c>
      <c r="V221" s="6" t="s">
        <v>1454</v>
      </c>
      <c r="W221" s="6" t="s">
        <v>1454</v>
      </c>
      <c r="X221" s="6" t="s">
        <v>1454</v>
      </c>
      <c r="Y221" s="6" t="s">
        <v>1454</v>
      </c>
      <c r="Z221" s="6" t="s">
        <v>1454</v>
      </c>
      <c r="AA221" s="6" t="s">
        <v>1454</v>
      </c>
      <c r="AB221" s="6" t="s">
        <v>82</v>
      </c>
      <c r="AC221" s="6" t="s">
        <v>82</v>
      </c>
      <c r="AD221" s="6" t="s">
        <v>1454</v>
      </c>
      <c r="AE221" s="6" t="s">
        <v>82</v>
      </c>
      <c r="AF221" s="6" t="s">
        <v>1454</v>
      </c>
      <c r="AG221" s="6" t="s">
        <v>1454</v>
      </c>
      <c r="AH221" s="6" t="s">
        <v>1454</v>
      </c>
    </row>
    <row r="222" spans="1:34" ht="100" customHeight="1">
      <c r="A222" s="1" t="s">
        <v>4923</v>
      </c>
      <c r="B222" s="4" t="s">
        <v>1800</v>
      </c>
      <c r="C222" s="16" t="s">
        <v>90</v>
      </c>
      <c r="D222" s="4" t="s">
        <v>1801</v>
      </c>
      <c r="E222" s="15" t="s">
        <v>1802</v>
      </c>
      <c r="F222" s="1" t="s">
        <v>34</v>
      </c>
      <c r="G222" s="1" t="s">
        <v>1803</v>
      </c>
      <c r="H222" s="1" t="s">
        <v>105</v>
      </c>
      <c r="I222" s="4" t="s">
        <v>1804</v>
      </c>
      <c r="J222" s="4" t="s">
        <v>80</v>
      </c>
      <c r="K222" s="4" t="s">
        <v>1805</v>
      </c>
      <c r="L222" s="4" t="s">
        <v>1806</v>
      </c>
      <c r="M222" s="4" t="s">
        <v>56</v>
      </c>
      <c r="N222" s="4" t="s">
        <v>176</v>
      </c>
      <c r="O222" s="4" t="s">
        <v>1807</v>
      </c>
      <c r="P222" s="4" t="s">
        <v>1808</v>
      </c>
      <c r="Q222" s="4" t="s">
        <v>410</v>
      </c>
      <c r="R222" s="4" t="s">
        <v>1809</v>
      </c>
      <c r="S222" s="6" t="s">
        <v>1454</v>
      </c>
      <c r="T222" s="6" t="s">
        <v>1454</v>
      </c>
      <c r="U222" s="6" t="s">
        <v>1454</v>
      </c>
      <c r="V222" s="6" t="s">
        <v>1454</v>
      </c>
      <c r="W222" s="6" t="s">
        <v>1454</v>
      </c>
      <c r="X222" s="6" t="s">
        <v>1454</v>
      </c>
      <c r="Y222" s="6" t="s">
        <v>1454</v>
      </c>
      <c r="Z222" s="6" t="s">
        <v>1454</v>
      </c>
      <c r="AA222" s="6" t="s">
        <v>1454</v>
      </c>
      <c r="AB222" s="6" t="s">
        <v>1454</v>
      </c>
      <c r="AC222" s="6" t="s">
        <v>82</v>
      </c>
      <c r="AD222" s="6" t="s">
        <v>1454</v>
      </c>
      <c r="AE222" s="6" t="s">
        <v>1454</v>
      </c>
      <c r="AF222" s="6" t="s">
        <v>1454</v>
      </c>
      <c r="AG222" s="6" t="s">
        <v>1454</v>
      </c>
      <c r="AH222" s="6" t="s">
        <v>1454</v>
      </c>
    </row>
    <row r="223" spans="1:34" ht="100" customHeight="1">
      <c r="A223" s="1" t="s">
        <v>4924</v>
      </c>
      <c r="B223" s="4" t="s">
        <v>1810</v>
      </c>
      <c r="C223" s="16" t="s">
        <v>172</v>
      </c>
      <c r="D223" s="4" t="s">
        <v>1811</v>
      </c>
      <c r="E223" s="15" t="s">
        <v>1812</v>
      </c>
      <c r="F223" s="1" t="s">
        <v>217</v>
      </c>
      <c r="G223" s="1" t="s">
        <v>1813</v>
      </c>
      <c r="H223" s="1" t="s">
        <v>628</v>
      </c>
      <c r="I223" s="4" t="s">
        <v>1814</v>
      </c>
      <c r="J223" s="4" t="s">
        <v>80</v>
      </c>
      <c r="K223" s="4">
        <v>89</v>
      </c>
      <c r="L223" s="4" t="s">
        <v>1815</v>
      </c>
      <c r="M223" s="4" t="s">
        <v>56</v>
      </c>
      <c r="N223" s="4" t="s">
        <v>804</v>
      </c>
      <c r="O223" s="4" t="s">
        <v>1816</v>
      </c>
      <c r="P223" s="4" t="s">
        <v>363</v>
      </c>
      <c r="Q223" s="4" t="s">
        <v>1817</v>
      </c>
      <c r="R223" s="4" t="s">
        <v>1818</v>
      </c>
      <c r="S223" s="6" t="s">
        <v>82</v>
      </c>
      <c r="T223" s="6" t="s">
        <v>1454</v>
      </c>
      <c r="U223" s="6" t="s">
        <v>1454</v>
      </c>
      <c r="V223" s="6" t="s">
        <v>1454</v>
      </c>
      <c r="W223" s="6" t="s">
        <v>1454</v>
      </c>
      <c r="X223" s="6" t="s">
        <v>82</v>
      </c>
      <c r="Y223" s="6" t="s">
        <v>1454</v>
      </c>
      <c r="Z223" s="6" t="s">
        <v>1454</v>
      </c>
      <c r="AA223" s="6" t="s">
        <v>1454</v>
      </c>
      <c r="AB223" s="6" t="s">
        <v>1454</v>
      </c>
      <c r="AC223" s="6" t="s">
        <v>82</v>
      </c>
      <c r="AD223" s="6" t="s">
        <v>1454</v>
      </c>
      <c r="AE223" s="6" t="s">
        <v>1454</v>
      </c>
      <c r="AF223" s="6" t="s">
        <v>1454</v>
      </c>
      <c r="AG223" s="6" t="s">
        <v>1454</v>
      </c>
      <c r="AH223" s="6" t="s">
        <v>1454</v>
      </c>
    </row>
    <row r="224" spans="1:34" ht="100" customHeight="1">
      <c r="A224" s="1" t="s">
        <v>4925</v>
      </c>
      <c r="B224" s="4" t="s">
        <v>1819</v>
      </c>
      <c r="C224" s="16" t="s">
        <v>321</v>
      </c>
      <c r="D224" s="4" t="s">
        <v>4164</v>
      </c>
      <c r="E224" s="15" t="s">
        <v>1820</v>
      </c>
      <c r="F224" s="1" t="s">
        <v>217</v>
      </c>
      <c r="G224" s="1" t="s">
        <v>4240</v>
      </c>
      <c r="H224" s="1" t="s">
        <v>219</v>
      </c>
      <c r="I224" s="4" t="s">
        <v>4292</v>
      </c>
      <c r="J224" s="4" t="s">
        <v>3711</v>
      </c>
      <c r="K224" s="4">
        <v>18</v>
      </c>
      <c r="L224" s="4" t="s">
        <v>4400</v>
      </c>
      <c r="M224" s="4" t="s">
        <v>56</v>
      </c>
      <c r="N224" s="4" t="s">
        <v>3739</v>
      </c>
      <c r="O224" s="4" t="s">
        <v>4511</v>
      </c>
      <c r="P224" s="4" t="s">
        <v>204</v>
      </c>
      <c r="Q224" s="4" t="s">
        <v>4584</v>
      </c>
      <c r="R224" s="1" t="s">
        <v>4656</v>
      </c>
      <c r="S224" s="6" t="s">
        <v>82</v>
      </c>
      <c r="T224" s="6" t="s">
        <v>1454</v>
      </c>
      <c r="U224" s="6" t="s">
        <v>1454</v>
      </c>
      <c r="V224" s="6" t="s">
        <v>1454</v>
      </c>
      <c r="W224" s="6" t="s">
        <v>1454</v>
      </c>
      <c r="X224" s="6" t="s">
        <v>1454</v>
      </c>
      <c r="Y224" s="6" t="s">
        <v>1454</v>
      </c>
      <c r="Z224" s="6" t="s">
        <v>1454</v>
      </c>
      <c r="AA224" s="6" t="s">
        <v>1454</v>
      </c>
      <c r="AB224" s="6" t="s">
        <v>82</v>
      </c>
      <c r="AC224" s="6" t="s">
        <v>1454</v>
      </c>
      <c r="AD224" s="6" t="s">
        <v>1454</v>
      </c>
      <c r="AE224" s="6" t="s">
        <v>1454</v>
      </c>
      <c r="AF224" s="6" t="s">
        <v>1454</v>
      </c>
      <c r="AG224" s="6" t="s">
        <v>82</v>
      </c>
      <c r="AH224" s="6" t="s">
        <v>1454</v>
      </c>
    </row>
    <row r="225" spans="1:34" ht="100" customHeight="1">
      <c r="A225" s="1" t="s">
        <v>4926</v>
      </c>
      <c r="B225" s="4" t="s">
        <v>1821</v>
      </c>
      <c r="C225" s="16" t="s">
        <v>142</v>
      </c>
      <c r="D225" s="4" t="s">
        <v>1822</v>
      </c>
      <c r="E225" s="15" t="s">
        <v>1823</v>
      </c>
      <c r="F225" s="1" t="s">
        <v>0</v>
      </c>
      <c r="G225" s="1" t="s">
        <v>1824</v>
      </c>
      <c r="H225" s="1" t="s">
        <v>396</v>
      </c>
      <c r="I225" s="4" t="s">
        <v>1825</v>
      </c>
      <c r="J225" s="4" t="s">
        <v>68</v>
      </c>
      <c r="K225" s="4">
        <v>101</v>
      </c>
      <c r="L225" s="4" t="s">
        <v>1826</v>
      </c>
      <c r="M225" s="4" t="s">
        <v>56</v>
      </c>
      <c r="N225" s="4" t="s">
        <v>1827</v>
      </c>
      <c r="O225" s="4" t="s">
        <v>1828</v>
      </c>
      <c r="P225" s="4" t="s">
        <v>170</v>
      </c>
      <c r="Q225" s="4" t="s">
        <v>1829</v>
      </c>
      <c r="R225" s="4" t="s">
        <v>1830</v>
      </c>
      <c r="S225" s="6" t="s">
        <v>82</v>
      </c>
      <c r="T225" s="6" t="s">
        <v>1454</v>
      </c>
      <c r="U225" s="6" t="s">
        <v>1454</v>
      </c>
      <c r="V225" s="6" t="s">
        <v>1454</v>
      </c>
      <c r="W225" s="6" t="s">
        <v>1454</v>
      </c>
      <c r="X225" s="6" t="s">
        <v>82</v>
      </c>
      <c r="Y225" s="6" t="s">
        <v>82</v>
      </c>
      <c r="Z225" s="6" t="s">
        <v>1454</v>
      </c>
      <c r="AA225" s="6" t="s">
        <v>1454</v>
      </c>
      <c r="AB225" s="6" t="s">
        <v>82</v>
      </c>
      <c r="AC225" s="6" t="s">
        <v>1454</v>
      </c>
      <c r="AD225" s="6" t="s">
        <v>1454</v>
      </c>
      <c r="AE225" s="6" t="s">
        <v>1454</v>
      </c>
      <c r="AF225" s="6" t="s">
        <v>1454</v>
      </c>
      <c r="AG225" s="6" t="s">
        <v>82</v>
      </c>
      <c r="AH225" s="6" t="s">
        <v>1454</v>
      </c>
    </row>
    <row r="226" spans="1:34" ht="100" customHeight="1">
      <c r="A226" s="1" t="s">
        <v>4927</v>
      </c>
      <c r="B226" s="4" t="s">
        <v>1831</v>
      </c>
      <c r="C226" s="16" t="s">
        <v>50</v>
      </c>
      <c r="D226" s="4" t="s">
        <v>1832</v>
      </c>
      <c r="E226" s="15" t="s">
        <v>1833</v>
      </c>
      <c r="F226" s="1" t="s">
        <v>34</v>
      </c>
      <c r="G226" s="1" t="s">
        <v>1834</v>
      </c>
      <c r="H226" s="1" t="s">
        <v>628</v>
      </c>
      <c r="I226" s="4" t="s">
        <v>1835</v>
      </c>
      <c r="J226" s="4" t="s">
        <v>1836</v>
      </c>
      <c r="K226" s="4" t="s">
        <v>1837</v>
      </c>
      <c r="L226" s="4" t="s">
        <v>1838</v>
      </c>
      <c r="M226" s="4" t="s">
        <v>56</v>
      </c>
      <c r="N226" s="4" t="s">
        <v>1839</v>
      </c>
      <c r="O226" s="4" t="s">
        <v>1840</v>
      </c>
      <c r="P226" s="4" t="s">
        <v>1841</v>
      </c>
      <c r="Q226" s="4" t="s">
        <v>1842</v>
      </c>
      <c r="R226" s="4" t="s">
        <v>1843</v>
      </c>
      <c r="S226" s="6" t="s">
        <v>1454</v>
      </c>
      <c r="T226" s="6" t="s">
        <v>1454</v>
      </c>
      <c r="U226" s="6" t="s">
        <v>1454</v>
      </c>
      <c r="V226" s="6" t="s">
        <v>1454</v>
      </c>
      <c r="W226" s="6" t="s">
        <v>82</v>
      </c>
      <c r="X226" s="6" t="s">
        <v>1454</v>
      </c>
      <c r="Y226" s="6" t="s">
        <v>1454</v>
      </c>
      <c r="Z226" s="6" t="s">
        <v>1454</v>
      </c>
      <c r="AA226" s="6" t="s">
        <v>1454</v>
      </c>
      <c r="AB226" s="6" t="s">
        <v>1454</v>
      </c>
      <c r="AC226" s="6" t="s">
        <v>82</v>
      </c>
      <c r="AD226" s="6" t="s">
        <v>1454</v>
      </c>
      <c r="AE226" s="6" t="s">
        <v>1454</v>
      </c>
      <c r="AF226" s="6" t="s">
        <v>1454</v>
      </c>
      <c r="AG226" s="6" t="s">
        <v>1454</v>
      </c>
      <c r="AH226" s="6" t="s">
        <v>1454</v>
      </c>
    </row>
    <row r="227" spans="1:34" ht="100" customHeight="1">
      <c r="A227" s="1" t="s">
        <v>4928</v>
      </c>
      <c r="B227" s="4" t="s">
        <v>1844</v>
      </c>
      <c r="C227" s="16" t="s">
        <v>271</v>
      </c>
      <c r="D227" s="4" t="s">
        <v>1845</v>
      </c>
      <c r="E227" s="15" t="s">
        <v>1846</v>
      </c>
      <c r="F227" s="1" t="s">
        <v>217</v>
      </c>
      <c r="G227" s="1" t="s">
        <v>1847</v>
      </c>
      <c r="H227" s="1" t="s">
        <v>721</v>
      </c>
      <c r="I227" s="4" t="s">
        <v>496</v>
      </c>
      <c r="J227" s="4" t="s">
        <v>68</v>
      </c>
      <c r="K227" s="4">
        <v>521</v>
      </c>
      <c r="L227" s="4" t="s">
        <v>1848</v>
      </c>
      <c r="M227" s="4" t="s">
        <v>56</v>
      </c>
      <c r="N227" s="4" t="s">
        <v>4003</v>
      </c>
      <c r="O227" s="4" t="s">
        <v>1849</v>
      </c>
      <c r="P227" s="4" t="s">
        <v>1850</v>
      </c>
      <c r="Q227" s="4" t="s">
        <v>1851</v>
      </c>
      <c r="R227" s="4" t="s">
        <v>1852</v>
      </c>
      <c r="S227" s="6" t="s">
        <v>82</v>
      </c>
      <c r="T227" s="6" t="s">
        <v>1454</v>
      </c>
      <c r="U227" s="6" t="s">
        <v>1454</v>
      </c>
      <c r="V227" s="6" t="s">
        <v>1454</v>
      </c>
      <c r="W227" s="6" t="s">
        <v>1454</v>
      </c>
      <c r="X227" s="6" t="s">
        <v>1454</v>
      </c>
      <c r="Y227" s="6" t="s">
        <v>1454</v>
      </c>
      <c r="Z227" s="6" t="s">
        <v>1454</v>
      </c>
      <c r="AA227" s="6" t="s">
        <v>82</v>
      </c>
      <c r="AB227" s="6" t="s">
        <v>1454</v>
      </c>
      <c r="AC227" s="6" t="s">
        <v>1454</v>
      </c>
      <c r="AD227" s="6" t="s">
        <v>1454</v>
      </c>
      <c r="AE227" s="6" t="s">
        <v>1454</v>
      </c>
      <c r="AF227" s="6" t="s">
        <v>1454</v>
      </c>
      <c r="AG227" s="6" t="s">
        <v>1454</v>
      </c>
      <c r="AH227" s="6" t="s">
        <v>1454</v>
      </c>
    </row>
    <row r="228" spans="1:34" ht="100" customHeight="1">
      <c r="A228" s="1" t="s">
        <v>4929</v>
      </c>
      <c r="B228" s="4" t="s">
        <v>1853</v>
      </c>
      <c r="C228" s="16" t="s">
        <v>340</v>
      </c>
      <c r="D228" s="4" t="s">
        <v>1854</v>
      </c>
      <c r="E228" s="15" t="s">
        <v>1855</v>
      </c>
      <c r="F228" s="1" t="s">
        <v>0</v>
      </c>
      <c r="G228" s="1" t="s">
        <v>1856</v>
      </c>
      <c r="H228" s="1" t="s">
        <v>194</v>
      </c>
      <c r="I228" s="4" t="s">
        <v>1857</v>
      </c>
      <c r="J228" s="4" t="s">
        <v>1858</v>
      </c>
      <c r="K228" s="4">
        <v>146</v>
      </c>
      <c r="L228" s="4" t="s">
        <v>1859</v>
      </c>
      <c r="M228" s="4" t="s">
        <v>56</v>
      </c>
      <c r="N228" s="4" t="s">
        <v>1860</v>
      </c>
      <c r="O228" s="4" t="s">
        <v>1663</v>
      </c>
      <c r="P228" s="4" t="s">
        <v>133</v>
      </c>
      <c r="Q228" s="4" t="s">
        <v>4004</v>
      </c>
      <c r="R228" s="4" t="s">
        <v>1861</v>
      </c>
      <c r="S228" s="6" t="s">
        <v>1454</v>
      </c>
      <c r="T228" s="6" t="s">
        <v>1454</v>
      </c>
      <c r="U228" s="6" t="s">
        <v>82</v>
      </c>
      <c r="V228" s="6" t="s">
        <v>1454</v>
      </c>
      <c r="W228" s="6" t="s">
        <v>1454</v>
      </c>
      <c r="X228" s="6" t="s">
        <v>1454</v>
      </c>
      <c r="Y228" s="6" t="s">
        <v>1454</v>
      </c>
      <c r="Z228" s="6" t="s">
        <v>1454</v>
      </c>
      <c r="AA228" s="6" t="s">
        <v>82</v>
      </c>
      <c r="AB228" s="6" t="s">
        <v>1454</v>
      </c>
      <c r="AC228" s="6" t="s">
        <v>1454</v>
      </c>
      <c r="AD228" s="6" t="s">
        <v>1454</v>
      </c>
      <c r="AE228" s="6" t="s">
        <v>1454</v>
      </c>
      <c r="AF228" s="6" t="s">
        <v>1454</v>
      </c>
      <c r="AG228" s="6" t="s">
        <v>1454</v>
      </c>
      <c r="AH228" s="6" t="s">
        <v>1454</v>
      </c>
    </row>
    <row r="229" spans="1:34" ht="100" customHeight="1">
      <c r="A229" s="1" t="s">
        <v>4930</v>
      </c>
      <c r="B229" s="4" t="s">
        <v>1862</v>
      </c>
      <c r="C229" s="16" t="s">
        <v>63</v>
      </c>
      <c r="D229" s="4" t="s">
        <v>1863</v>
      </c>
      <c r="E229" s="15" t="s">
        <v>1864</v>
      </c>
      <c r="F229" s="1" t="s">
        <v>217</v>
      </c>
      <c r="G229" s="1" t="s">
        <v>1865</v>
      </c>
      <c r="H229" s="1" t="s">
        <v>1360</v>
      </c>
      <c r="I229" s="4" t="s">
        <v>525</v>
      </c>
      <c r="J229" s="4" t="s">
        <v>68</v>
      </c>
      <c r="K229" s="4">
        <v>84</v>
      </c>
      <c r="L229" s="4" t="s">
        <v>1866</v>
      </c>
      <c r="M229" s="4" t="s">
        <v>56</v>
      </c>
      <c r="N229" s="4" t="s">
        <v>4005</v>
      </c>
      <c r="O229" s="4" t="s">
        <v>1867</v>
      </c>
      <c r="P229" s="4" t="s">
        <v>1868</v>
      </c>
      <c r="Q229" s="4" t="s">
        <v>1869</v>
      </c>
      <c r="R229" s="4" t="s">
        <v>4657</v>
      </c>
      <c r="S229" s="6" t="s">
        <v>82</v>
      </c>
      <c r="T229" s="6" t="s">
        <v>1454</v>
      </c>
      <c r="U229" s="6" t="s">
        <v>1454</v>
      </c>
      <c r="V229" s="6" t="s">
        <v>1454</v>
      </c>
      <c r="W229" s="6" t="s">
        <v>1454</v>
      </c>
      <c r="X229" s="6" t="s">
        <v>82</v>
      </c>
      <c r="Y229" s="6" t="s">
        <v>1454</v>
      </c>
      <c r="Z229" s="6" t="s">
        <v>1454</v>
      </c>
      <c r="AA229" s="6" t="s">
        <v>1454</v>
      </c>
      <c r="AB229" s="6" t="s">
        <v>1454</v>
      </c>
      <c r="AC229" s="6" t="s">
        <v>1454</v>
      </c>
      <c r="AD229" s="6" t="s">
        <v>1454</v>
      </c>
      <c r="AE229" s="6" t="s">
        <v>82</v>
      </c>
      <c r="AF229" s="6" t="s">
        <v>1454</v>
      </c>
      <c r="AG229" s="6" t="s">
        <v>82</v>
      </c>
      <c r="AH229" s="6" t="s">
        <v>1454</v>
      </c>
    </row>
    <row r="230" spans="1:34" ht="100" customHeight="1">
      <c r="A230" s="1" t="s">
        <v>4931</v>
      </c>
      <c r="B230" s="4" t="s">
        <v>1870</v>
      </c>
      <c r="C230" s="16" t="s">
        <v>321</v>
      </c>
      <c r="D230" s="4" t="s">
        <v>1871</v>
      </c>
      <c r="E230" s="15" t="s">
        <v>1872</v>
      </c>
      <c r="F230" s="1" t="s">
        <v>0</v>
      </c>
      <c r="G230" s="1" t="s">
        <v>1873</v>
      </c>
      <c r="H230" s="1" t="s">
        <v>219</v>
      </c>
      <c r="I230" s="4" t="s">
        <v>1874</v>
      </c>
      <c r="J230" s="4" t="s">
        <v>1875</v>
      </c>
      <c r="K230" s="4">
        <v>300</v>
      </c>
      <c r="L230" s="4" t="s">
        <v>1876</v>
      </c>
      <c r="M230" s="4" t="s">
        <v>82</v>
      </c>
      <c r="N230" s="4" t="s">
        <v>672</v>
      </c>
      <c r="O230" s="4" t="s">
        <v>1877</v>
      </c>
      <c r="P230" s="4" t="s">
        <v>1878</v>
      </c>
      <c r="Q230" s="4" t="s">
        <v>1879</v>
      </c>
      <c r="R230" s="4" t="s">
        <v>1880</v>
      </c>
      <c r="S230" s="6" t="s">
        <v>1454</v>
      </c>
      <c r="T230" s="6" t="s">
        <v>1454</v>
      </c>
      <c r="U230" s="6" t="s">
        <v>1454</v>
      </c>
      <c r="V230" s="6" t="s">
        <v>1454</v>
      </c>
      <c r="W230" s="6" t="s">
        <v>1454</v>
      </c>
      <c r="X230" s="6" t="s">
        <v>1454</v>
      </c>
      <c r="Y230" s="6" t="s">
        <v>1454</v>
      </c>
      <c r="Z230" s="6" t="s">
        <v>1454</v>
      </c>
      <c r="AA230" s="6" t="s">
        <v>82</v>
      </c>
      <c r="AB230" s="6" t="s">
        <v>82</v>
      </c>
      <c r="AC230" s="6" t="s">
        <v>1454</v>
      </c>
      <c r="AD230" s="6" t="s">
        <v>1454</v>
      </c>
      <c r="AE230" s="6" t="s">
        <v>1454</v>
      </c>
      <c r="AF230" s="6" t="s">
        <v>1454</v>
      </c>
      <c r="AG230" s="6" t="s">
        <v>1454</v>
      </c>
      <c r="AH230" s="6" t="s">
        <v>1454</v>
      </c>
    </row>
    <row r="231" spans="1:34" ht="100" customHeight="1">
      <c r="A231" s="1" t="s">
        <v>4932</v>
      </c>
      <c r="B231" s="4" t="s">
        <v>1881</v>
      </c>
      <c r="C231" s="16" t="s">
        <v>75</v>
      </c>
      <c r="D231" s="4" t="s">
        <v>1882</v>
      </c>
      <c r="E231" s="15" t="s">
        <v>1883</v>
      </c>
      <c r="F231" s="1" t="s">
        <v>0</v>
      </c>
      <c r="G231" s="1" t="s">
        <v>1884</v>
      </c>
      <c r="H231" s="1" t="s">
        <v>1304</v>
      </c>
      <c r="I231" s="4" t="s">
        <v>1885</v>
      </c>
      <c r="J231" s="4" t="s">
        <v>1886</v>
      </c>
      <c r="K231" s="4">
        <v>44</v>
      </c>
      <c r="L231" s="4" t="s">
        <v>1887</v>
      </c>
      <c r="M231" s="4" t="s">
        <v>56</v>
      </c>
      <c r="N231" s="4" t="s">
        <v>1888</v>
      </c>
      <c r="O231" s="4" t="s">
        <v>1889</v>
      </c>
      <c r="P231" s="4" t="s">
        <v>1890</v>
      </c>
      <c r="Q231" s="4" t="s">
        <v>614</v>
      </c>
      <c r="R231" s="4" t="s">
        <v>1891</v>
      </c>
      <c r="S231" s="6" t="s">
        <v>82</v>
      </c>
      <c r="T231" s="6" t="s">
        <v>1454</v>
      </c>
      <c r="U231" s="6" t="s">
        <v>1454</v>
      </c>
      <c r="V231" s="6" t="s">
        <v>1454</v>
      </c>
      <c r="W231" s="6" t="s">
        <v>1454</v>
      </c>
      <c r="X231" s="6" t="s">
        <v>1454</v>
      </c>
      <c r="Y231" s="6" t="s">
        <v>1454</v>
      </c>
      <c r="Z231" s="6" t="s">
        <v>1454</v>
      </c>
      <c r="AA231" s="6" t="s">
        <v>1454</v>
      </c>
      <c r="AB231" s="6" t="s">
        <v>1454</v>
      </c>
      <c r="AC231" s="6" t="s">
        <v>1454</v>
      </c>
      <c r="AD231" s="6" t="s">
        <v>1454</v>
      </c>
      <c r="AE231" s="6" t="s">
        <v>1454</v>
      </c>
      <c r="AF231" s="6" t="s">
        <v>1454</v>
      </c>
      <c r="AG231" s="6" t="s">
        <v>1454</v>
      </c>
      <c r="AH231" s="6" t="s">
        <v>1454</v>
      </c>
    </row>
    <row r="232" spans="1:34" ht="100" customHeight="1">
      <c r="A232" s="1" t="s">
        <v>4933</v>
      </c>
      <c r="B232" s="4" t="s">
        <v>1892</v>
      </c>
      <c r="C232" s="16" t="s">
        <v>321</v>
      </c>
      <c r="D232" s="4" t="s">
        <v>4165</v>
      </c>
      <c r="E232" s="15" t="s">
        <v>1893</v>
      </c>
      <c r="F232" s="1" t="s">
        <v>217</v>
      </c>
      <c r="G232" s="1" t="s">
        <v>4241</v>
      </c>
      <c r="H232" s="1" t="s">
        <v>1360</v>
      </c>
      <c r="I232" s="4" t="s">
        <v>4306</v>
      </c>
      <c r="J232" s="4" t="s">
        <v>68</v>
      </c>
      <c r="K232" s="4">
        <v>18</v>
      </c>
      <c r="L232" s="4" t="s">
        <v>4401</v>
      </c>
      <c r="M232" s="4" t="s">
        <v>56</v>
      </c>
      <c r="N232" s="4" t="s">
        <v>4464</v>
      </c>
      <c r="O232" s="4" t="s">
        <v>4512</v>
      </c>
      <c r="P232" s="4" t="s">
        <v>1894</v>
      </c>
      <c r="Q232" s="4" t="s">
        <v>4585</v>
      </c>
      <c r="R232" s="4" t="s">
        <v>4658</v>
      </c>
      <c r="S232" s="6" t="s">
        <v>82</v>
      </c>
      <c r="T232" s="6" t="s">
        <v>1454</v>
      </c>
      <c r="U232" s="6" t="s">
        <v>1454</v>
      </c>
      <c r="V232" s="6" t="s">
        <v>1454</v>
      </c>
      <c r="W232" s="6" t="s">
        <v>1454</v>
      </c>
      <c r="X232" s="6" t="s">
        <v>82</v>
      </c>
      <c r="Y232" s="6" t="s">
        <v>1454</v>
      </c>
      <c r="Z232" s="6" t="s">
        <v>1454</v>
      </c>
      <c r="AA232" s="6" t="s">
        <v>1454</v>
      </c>
      <c r="AB232" s="6" t="s">
        <v>1454</v>
      </c>
      <c r="AC232" s="6" t="s">
        <v>1454</v>
      </c>
      <c r="AD232" s="6" t="s">
        <v>1454</v>
      </c>
      <c r="AE232" s="6" t="s">
        <v>82</v>
      </c>
      <c r="AF232" s="6" t="s">
        <v>1454</v>
      </c>
      <c r="AG232" s="6" t="s">
        <v>1454</v>
      </c>
      <c r="AH232" s="6" t="s">
        <v>1454</v>
      </c>
    </row>
    <row r="233" spans="1:34" ht="100" customHeight="1">
      <c r="A233" s="1" t="s">
        <v>4934</v>
      </c>
      <c r="B233" s="4" t="s">
        <v>1895</v>
      </c>
      <c r="C233" s="16" t="s">
        <v>50</v>
      </c>
      <c r="D233" s="4" t="s">
        <v>4006</v>
      </c>
      <c r="E233" s="15" t="s">
        <v>1896</v>
      </c>
      <c r="F233" s="1" t="s">
        <v>0</v>
      </c>
      <c r="G233" s="1" t="s">
        <v>1897</v>
      </c>
      <c r="H233" s="1" t="s">
        <v>219</v>
      </c>
      <c r="I233" s="4" t="s">
        <v>1898</v>
      </c>
      <c r="J233" s="4" t="s">
        <v>167</v>
      </c>
      <c r="K233" s="4">
        <v>151</v>
      </c>
      <c r="L233" s="4" t="s">
        <v>1899</v>
      </c>
      <c r="M233" s="4" t="s">
        <v>82</v>
      </c>
      <c r="N233" s="4" t="s">
        <v>96</v>
      </c>
      <c r="O233" s="4" t="s">
        <v>1900</v>
      </c>
      <c r="P233" s="4" t="s">
        <v>85</v>
      </c>
      <c r="Q233" s="4" t="s">
        <v>1901</v>
      </c>
      <c r="R233" s="4" t="s">
        <v>1902</v>
      </c>
      <c r="S233" s="6" t="s">
        <v>1454</v>
      </c>
      <c r="T233" s="6" t="s">
        <v>1454</v>
      </c>
      <c r="U233" s="6" t="s">
        <v>1454</v>
      </c>
      <c r="V233" s="6" t="s">
        <v>1454</v>
      </c>
      <c r="W233" s="6" t="s">
        <v>1454</v>
      </c>
      <c r="X233" s="6" t="s">
        <v>1454</v>
      </c>
      <c r="Y233" s="6" t="s">
        <v>1454</v>
      </c>
      <c r="Z233" s="6" t="s">
        <v>82</v>
      </c>
      <c r="AA233" s="6" t="s">
        <v>1454</v>
      </c>
      <c r="AB233" s="6" t="s">
        <v>1454</v>
      </c>
      <c r="AC233" s="6" t="s">
        <v>1454</v>
      </c>
      <c r="AD233" s="6" t="s">
        <v>82</v>
      </c>
      <c r="AE233" s="6" t="s">
        <v>1454</v>
      </c>
      <c r="AF233" s="6" t="s">
        <v>1454</v>
      </c>
      <c r="AG233" s="6" t="s">
        <v>1454</v>
      </c>
      <c r="AH233" s="6" t="s">
        <v>82</v>
      </c>
    </row>
    <row r="234" spans="1:34" ht="100" customHeight="1">
      <c r="A234" s="1" t="s">
        <v>4935</v>
      </c>
      <c r="B234" s="1" t="s">
        <v>1903</v>
      </c>
      <c r="C234" s="15" t="s">
        <v>321</v>
      </c>
      <c r="D234" s="1" t="s">
        <v>4166</v>
      </c>
      <c r="E234" s="15" t="s">
        <v>1904</v>
      </c>
      <c r="F234" s="1" t="s">
        <v>115</v>
      </c>
      <c r="G234" s="1" t="s">
        <v>4242</v>
      </c>
      <c r="H234" s="1" t="s">
        <v>117</v>
      </c>
      <c r="I234" s="1" t="s">
        <v>220</v>
      </c>
      <c r="J234" s="1" t="s">
        <v>4343</v>
      </c>
      <c r="K234" s="1">
        <v>129</v>
      </c>
      <c r="L234" s="1" t="s">
        <v>4402</v>
      </c>
      <c r="M234" s="1" t="s">
        <v>56</v>
      </c>
      <c r="N234" s="1" t="s">
        <v>186</v>
      </c>
      <c r="O234" s="1" t="s">
        <v>4513</v>
      </c>
      <c r="P234" s="1" t="s">
        <v>204</v>
      </c>
      <c r="Q234" s="1" t="s">
        <v>35</v>
      </c>
      <c r="R234" s="1" t="s">
        <v>4659</v>
      </c>
      <c r="S234" s="6" t="s">
        <v>1454</v>
      </c>
      <c r="T234" s="6" t="s">
        <v>1454</v>
      </c>
      <c r="U234" s="6" t="s">
        <v>1454</v>
      </c>
      <c r="V234" s="6" t="s">
        <v>1454</v>
      </c>
      <c r="W234" s="6" t="s">
        <v>1454</v>
      </c>
      <c r="X234" s="6" t="s">
        <v>82</v>
      </c>
      <c r="Y234" s="6" t="s">
        <v>1454</v>
      </c>
      <c r="Z234" s="6" t="s">
        <v>1454</v>
      </c>
      <c r="AA234" s="6" t="s">
        <v>1454</v>
      </c>
      <c r="AB234" s="6" t="s">
        <v>1454</v>
      </c>
      <c r="AC234" s="6" t="s">
        <v>1454</v>
      </c>
      <c r="AD234" s="6" t="s">
        <v>1454</v>
      </c>
      <c r="AE234" s="6" t="s">
        <v>1454</v>
      </c>
      <c r="AF234" s="6" t="s">
        <v>1454</v>
      </c>
      <c r="AG234" s="6" t="s">
        <v>1454</v>
      </c>
      <c r="AH234" s="6" t="s">
        <v>82</v>
      </c>
    </row>
    <row r="235" spans="1:34" ht="100" customHeight="1">
      <c r="A235" s="1" t="s">
        <v>4936</v>
      </c>
      <c r="B235" s="4" t="s">
        <v>1905</v>
      </c>
      <c r="C235" s="16" t="s">
        <v>321</v>
      </c>
      <c r="D235" s="4" t="s">
        <v>1906</v>
      </c>
      <c r="E235" s="15" t="s">
        <v>1907</v>
      </c>
      <c r="F235" s="1" t="s">
        <v>0</v>
      </c>
      <c r="G235" s="1" t="s">
        <v>1908</v>
      </c>
      <c r="H235" s="1" t="s">
        <v>219</v>
      </c>
      <c r="I235" s="4" t="s">
        <v>1909</v>
      </c>
      <c r="J235" s="4" t="s">
        <v>1362</v>
      </c>
      <c r="K235" s="4">
        <v>39</v>
      </c>
      <c r="L235" s="4" t="s">
        <v>1910</v>
      </c>
      <c r="M235" s="4" t="s">
        <v>56</v>
      </c>
      <c r="N235" s="4" t="s">
        <v>1911</v>
      </c>
      <c r="O235" s="4" t="s">
        <v>1912</v>
      </c>
      <c r="P235" s="4" t="s">
        <v>1366</v>
      </c>
      <c r="Q235" s="4" t="s">
        <v>1913</v>
      </c>
      <c r="R235" s="4" t="s">
        <v>4007</v>
      </c>
      <c r="S235" s="6" t="s">
        <v>82</v>
      </c>
      <c r="T235" s="6" t="s">
        <v>1454</v>
      </c>
      <c r="U235" s="6" t="s">
        <v>1454</v>
      </c>
      <c r="V235" s="6" t="s">
        <v>1454</v>
      </c>
      <c r="W235" s="6" t="s">
        <v>1454</v>
      </c>
      <c r="X235" s="6" t="s">
        <v>1454</v>
      </c>
      <c r="Y235" s="6" t="s">
        <v>1454</v>
      </c>
      <c r="Z235" s="6" t="s">
        <v>1454</v>
      </c>
      <c r="AA235" s="6" t="s">
        <v>1454</v>
      </c>
      <c r="AB235" s="6" t="s">
        <v>1454</v>
      </c>
      <c r="AC235" s="6" t="s">
        <v>1454</v>
      </c>
      <c r="AD235" s="6" t="s">
        <v>1454</v>
      </c>
      <c r="AE235" s="6" t="s">
        <v>1454</v>
      </c>
      <c r="AF235" s="6" t="s">
        <v>1454</v>
      </c>
      <c r="AG235" s="6" t="s">
        <v>82</v>
      </c>
      <c r="AH235" s="6" t="s">
        <v>1454</v>
      </c>
    </row>
    <row r="236" spans="1:34" ht="100" customHeight="1">
      <c r="A236" s="1" t="s">
        <v>4937</v>
      </c>
      <c r="B236" s="4" t="s">
        <v>1914</v>
      </c>
      <c r="C236" s="16" t="s">
        <v>234</v>
      </c>
      <c r="D236" s="4" t="s">
        <v>1915</v>
      </c>
      <c r="E236" s="15" t="s">
        <v>1916</v>
      </c>
      <c r="F236" s="1" t="s">
        <v>0</v>
      </c>
      <c r="G236" s="1" t="s">
        <v>1917</v>
      </c>
      <c r="H236" s="1" t="s">
        <v>219</v>
      </c>
      <c r="I236" s="4" t="s">
        <v>1918</v>
      </c>
      <c r="J236" s="4" t="s">
        <v>147</v>
      </c>
      <c r="K236" s="4">
        <v>40</v>
      </c>
      <c r="L236" s="4" t="s">
        <v>1919</v>
      </c>
      <c r="M236" s="4" t="s">
        <v>56</v>
      </c>
      <c r="N236" s="4" t="s">
        <v>1920</v>
      </c>
      <c r="O236" s="4" t="s">
        <v>1921</v>
      </c>
      <c r="P236" s="4" t="s">
        <v>1922</v>
      </c>
      <c r="Q236" s="4" t="s">
        <v>1923</v>
      </c>
      <c r="R236" s="4" t="s">
        <v>1924</v>
      </c>
      <c r="S236" s="6" t="s">
        <v>1454</v>
      </c>
      <c r="T236" s="6" t="s">
        <v>1454</v>
      </c>
      <c r="U236" s="6" t="s">
        <v>82</v>
      </c>
      <c r="V236" s="6" t="s">
        <v>1454</v>
      </c>
      <c r="W236" s="6" t="s">
        <v>1454</v>
      </c>
      <c r="X236" s="6" t="s">
        <v>82</v>
      </c>
      <c r="Y236" s="6" t="s">
        <v>1454</v>
      </c>
      <c r="Z236" s="6" t="s">
        <v>1454</v>
      </c>
      <c r="AA236" s="6" t="s">
        <v>82</v>
      </c>
      <c r="AB236" s="6" t="s">
        <v>1454</v>
      </c>
      <c r="AC236" s="6" t="s">
        <v>1454</v>
      </c>
      <c r="AD236" s="6" t="s">
        <v>1454</v>
      </c>
      <c r="AE236" s="6" t="s">
        <v>1454</v>
      </c>
      <c r="AF236" s="6" t="s">
        <v>1454</v>
      </c>
      <c r="AG236" s="6" t="s">
        <v>1454</v>
      </c>
      <c r="AH236" s="6" t="s">
        <v>1454</v>
      </c>
    </row>
    <row r="237" spans="1:34" ht="100" customHeight="1">
      <c r="A237" s="1" t="s">
        <v>4938</v>
      </c>
      <c r="B237" s="4" t="s">
        <v>1914</v>
      </c>
      <c r="C237" s="16" t="s">
        <v>224</v>
      </c>
      <c r="D237" s="4" t="s">
        <v>1925</v>
      </c>
      <c r="E237" s="15" t="s">
        <v>1926</v>
      </c>
      <c r="F237" s="1" t="s">
        <v>0</v>
      </c>
      <c r="G237" s="1" t="s">
        <v>1927</v>
      </c>
      <c r="H237" s="1" t="s">
        <v>219</v>
      </c>
      <c r="I237" s="4" t="s">
        <v>1928</v>
      </c>
      <c r="J237" s="4" t="s">
        <v>1929</v>
      </c>
      <c r="K237" s="4">
        <v>91</v>
      </c>
      <c r="L237" s="4" t="s">
        <v>1930</v>
      </c>
      <c r="M237" s="4" t="s">
        <v>56</v>
      </c>
      <c r="N237" s="4" t="s">
        <v>1931</v>
      </c>
      <c r="O237" s="4" t="s">
        <v>1932</v>
      </c>
      <c r="P237" s="4" t="s">
        <v>1933</v>
      </c>
      <c r="Q237" s="4" t="s">
        <v>86</v>
      </c>
      <c r="R237" s="4" t="s">
        <v>1934</v>
      </c>
      <c r="S237" s="6" t="s">
        <v>82</v>
      </c>
      <c r="T237" s="6" t="s">
        <v>82</v>
      </c>
      <c r="U237" s="6" t="s">
        <v>1454</v>
      </c>
      <c r="V237" s="6" t="s">
        <v>1454</v>
      </c>
      <c r="W237" s="6" t="s">
        <v>1454</v>
      </c>
      <c r="X237" s="6" t="s">
        <v>1454</v>
      </c>
      <c r="Y237" s="6" t="s">
        <v>1454</v>
      </c>
      <c r="Z237" s="6" t="s">
        <v>1454</v>
      </c>
      <c r="AA237" s="6" t="s">
        <v>1454</v>
      </c>
      <c r="AB237" s="6" t="s">
        <v>1454</v>
      </c>
      <c r="AC237" s="6" t="s">
        <v>1454</v>
      </c>
      <c r="AD237" s="6" t="s">
        <v>1454</v>
      </c>
      <c r="AE237" s="6" t="s">
        <v>1454</v>
      </c>
      <c r="AF237" s="6" t="s">
        <v>1454</v>
      </c>
      <c r="AG237" s="6" t="s">
        <v>1454</v>
      </c>
      <c r="AH237" s="6" t="s">
        <v>1454</v>
      </c>
    </row>
    <row r="238" spans="1:34" ht="100" customHeight="1">
      <c r="A238" s="1" t="s">
        <v>4939</v>
      </c>
      <c r="B238" s="4" t="s">
        <v>1914</v>
      </c>
      <c r="C238" s="16" t="s">
        <v>50</v>
      </c>
      <c r="D238" s="4" t="s">
        <v>1935</v>
      </c>
      <c r="E238" s="15" t="s">
        <v>1936</v>
      </c>
      <c r="F238" s="1" t="s">
        <v>0</v>
      </c>
      <c r="G238" s="1" t="s">
        <v>1937</v>
      </c>
      <c r="H238" s="1" t="s">
        <v>219</v>
      </c>
      <c r="I238" s="4" t="s">
        <v>1898</v>
      </c>
      <c r="J238" s="4" t="s">
        <v>68</v>
      </c>
      <c r="K238" s="4">
        <v>162</v>
      </c>
      <c r="L238" s="4" t="s">
        <v>1938</v>
      </c>
      <c r="M238" s="4" t="s">
        <v>56</v>
      </c>
      <c r="N238" s="4" t="s">
        <v>611</v>
      </c>
      <c r="O238" s="4" t="s">
        <v>301</v>
      </c>
      <c r="P238" s="4" t="s">
        <v>1939</v>
      </c>
      <c r="Q238" s="4" t="s">
        <v>1940</v>
      </c>
      <c r="R238" s="4" t="s">
        <v>4008</v>
      </c>
      <c r="S238" s="6" t="s">
        <v>82</v>
      </c>
      <c r="T238" s="6" t="s">
        <v>1454</v>
      </c>
      <c r="U238" s="6" t="s">
        <v>82</v>
      </c>
      <c r="V238" s="6" t="s">
        <v>1454</v>
      </c>
      <c r="W238" s="6" t="s">
        <v>1454</v>
      </c>
      <c r="X238" s="6" t="s">
        <v>1454</v>
      </c>
      <c r="Y238" s="6" t="s">
        <v>1454</v>
      </c>
      <c r="Z238" s="6" t="s">
        <v>1454</v>
      </c>
      <c r="AA238" s="6" t="s">
        <v>1454</v>
      </c>
      <c r="AB238" s="6" t="s">
        <v>1454</v>
      </c>
      <c r="AC238" s="6" t="s">
        <v>1454</v>
      </c>
      <c r="AD238" s="6" t="s">
        <v>1454</v>
      </c>
      <c r="AE238" s="6" t="s">
        <v>1454</v>
      </c>
      <c r="AF238" s="6" t="s">
        <v>1454</v>
      </c>
      <c r="AG238" s="6" t="s">
        <v>1454</v>
      </c>
      <c r="AH238" s="6" t="s">
        <v>1454</v>
      </c>
    </row>
    <row r="239" spans="1:34" ht="100" customHeight="1">
      <c r="A239" s="1" t="s">
        <v>4940</v>
      </c>
      <c r="B239" s="5" t="s">
        <v>1941</v>
      </c>
      <c r="C239" s="17" t="s">
        <v>142</v>
      </c>
      <c r="D239" s="5" t="s">
        <v>4009</v>
      </c>
      <c r="E239" s="18" t="s">
        <v>1942</v>
      </c>
      <c r="F239" s="1" t="s">
        <v>115</v>
      </c>
      <c r="G239" s="1" t="s">
        <v>1943</v>
      </c>
      <c r="H239" s="1" t="s">
        <v>219</v>
      </c>
      <c r="I239" s="5" t="s">
        <v>1944</v>
      </c>
      <c r="J239" s="5" t="s">
        <v>221</v>
      </c>
      <c r="K239" s="5">
        <v>5</v>
      </c>
      <c r="L239" s="5" t="s">
        <v>1945</v>
      </c>
      <c r="M239" s="5" t="s">
        <v>56</v>
      </c>
      <c r="N239" s="5" t="s">
        <v>4010</v>
      </c>
      <c r="O239" s="5" t="s">
        <v>1946</v>
      </c>
      <c r="P239" s="5" t="s">
        <v>188</v>
      </c>
      <c r="Q239" s="5" t="s">
        <v>60</v>
      </c>
      <c r="R239" s="5" t="s">
        <v>1947</v>
      </c>
      <c r="S239" s="6" t="s">
        <v>82</v>
      </c>
      <c r="T239" s="6" t="s">
        <v>1454</v>
      </c>
      <c r="U239" s="6" t="s">
        <v>1454</v>
      </c>
      <c r="V239" s="6" t="s">
        <v>1454</v>
      </c>
      <c r="W239" s="6" t="s">
        <v>1454</v>
      </c>
      <c r="X239" s="6" t="s">
        <v>1454</v>
      </c>
      <c r="Y239" s="6" t="s">
        <v>1454</v>
      </c>
      <c r="Z239" s="6" t="s">
        <v>1454</v>
      </c>
      <c r="AA239" s="6" t="s">
        <v>1454</v>
      </c>
      <c r="AB239" s="6" t="s">
        <v>82</v>
      </c>
      <c r="AC239" s="6" t="s">
        <v>1454</v>
      </c>
      <c r="AD239" s="6" t="s">
        <v>1454</v>
      </c>
      <c r="AE239" s="6" t="s">
        <v>82</v>
      </c>
      <c r="AF239" s="6" t="s">
        <v>1454</v>
      </c>
      <c r="AG239" s="6" t="s">
        <v>1454</v>
      </c>
      <c r="AH239" s="6" t="s">
        <v>1454</v>
      </c>
    </row>
    <row r="240" spans="1:34" ht="100" customHeight="1">
      <c r="A240" s="1" t="s">
        <v>4941</v>
      </c>
      <c r="B240" s="4" t="s">
        <v>1948</v>
      </c>
      <c r="C240" s="16" t="s">
        <v>90</v>
      </c>
      <c r="D240" s="4" t="s">
        <v>1949</v>
      </c>
      <c r="E240" s="15" t="s">
        <v>1950</v>
      </c>
      <c r="F240" s="1" t="s">
        <v>0</v>
      </c>
      <c r="G240" s="1" t="s">
        <v>1951</v>
      </c>
      <c r="H240" s="1" t="s">
        <v>165</v>
      </c>
      <c r="I240" s="4" t="s">
        <v>1952</v>
      </c>
      <c r="J240" s="4" t="s">
        <v>480</v>
      </c>
      <c r="K240" s="4">
        <v>110</v>
      </c>
      <c r="L240" s="4" t="s">
        <v>1953</v>
      </c>
      <c r="M240" s="4" t="s">
        <v>82</v>
      </c>
      <c r="N240" s="4" t="s">
        <v>490</v>
      </c>
      <c r="O240" s="4" t="s">
        <v>1954</v>
      </c>
      <c r="P240" s="4" t="s">
        <v>178</v>
      </c>
      <c r="Q240" s="4" t="s">
        <v>303</v>
      </c>
      <c r="R240" s="4" t="s">
        <v>1955</v>
      </c>
      <c r="S240" s="6" t="s">
        <v>1454</v>
      </c>
      <c r="T240" s="6" t="s">
        <v>1454</v>
      </c>
      <c r="U240" s="6" t="s">
        <v>1454</v>
      </c>
      <c r="V240" s="6" t="s">
        <v>1454</v>
      </c>
      <c r="W240" s="6" t="s">
        <v>1454</v>
      </c>
      <c r="X240" s="6" t="s">
        <v>1454</v>
      </c>
      <c r="Y240" s="6" t="s">
        <v>1454</v>
      </c>
      <c r="Z240" s="6" t="s">
        <v>1454</v>
      </c>
      <c r="AA240" s="6" t="s">
        <v>82</v>
      </c>
      <c r="AB240" s="6" t="s">
        <v>1454</v>
      </c>
      <c r="AC240" s="6" t="s">
        <v>1454</v>
      </c>
      <c r="AD240" s="6" t="s">
        <v>82</v>
      </c>
      <c r="AE240" s="6" t="s">
        <v>82</v>
      </c>
      <c r="AF240" s="6" t="s">
        <v>1454</v>
      </c>
      <c r="AG240" s="6" t="s">
        <v>1454</v>
      </c>
      <c r="AH240" s="6" t="s">
        <v>1454</v>
      </c>
    </row>
    <row r="241" spans="1:34" ht="100" customHeight="1">
      <c r="A241" s="1" t="s">
        <v>4942</v>
      </c>
      <c r="B241" s="5" t="s">
        <v>1948</v>
      </c>
      <c r="C241" s="17" t="s">
        <v>75</v>
      </c>
      <c r="D241" s="5" t="s">
        <v>1956</v>
      </c>
      <c r="E241" s="15" t="s">
        <v>3840</v>
      </c>
      <c r="F241" s="1" t="s">
        <v>115</v>
      </c>
      <c r="G241" s="1" t="s">
        <v>1957</v>
      </c>
      <c r="H241" s="1" t="s">
        <v>165</v>
      </c>
      <c r="I241" s="5" t="s">
        <v>942</v>
      </c>
      <c r="J241" s="5" t="s">
        <v>480</v>
      </c>
      <c r="K241" s="5">
        <v>38</v>
      </c>
      <c r="L241" s="5" t="s">
        <v>1958</v>
      </c>
      <c r="M241" s="5" t="s">
        <v>56</v>
      </c>
      <c r="N241" s="5" t="s">
        <v>1959</v>
      </c>
      <c r="O241" s="5" t="s">
        <v>1960</v>
      </c>
      <c r="P241" s="5" t="s">
        <v>188</v>
      </c>
      <c r="Q241" s="5" t="s">
        <v>3738</v>
      </c>
      <c r="R241" s="5" t="s">
        <v>1961</v>
      </c>
      <c r="S241" s="6" t="s">
        <v>1454</v>
      </c>
      <c r="T241" s="6" t="s">
        <v>1454</v>
      </c>
      <c r="U241" s="6" t="s">
        <v>1454</v>
      </c>
      <c r="V241" s="6" t="s">
        <v>1454</v>
      </c>
      <c r="W241" s="6" t="s">
        <v>1454</v>
      </c>
      <c r="X241" s="6" t="s">
        <v>1454</v>
      </c>
      <c r="Y241" s="6" t="s">
        <v>1454</v>
      </c>
      <c r="Z241" s="6" t="s">
        <v>1454</v>
      </c>
      <c r="AA241" s="6" t="s">
        <v>1454</v>
      </c>
      <c r="AB241" s="6" t="s">
        <v>1454</v>
      </c>
      <c r="AC241" s="6" t="s">
        <v>1454</v>
      </c>
      <c r="AD241" s="6" t="s">
        <v>1454</v>
      </c>
      <c r="AE241" s="6" t="s">
        <v>1454</v>
      </c>
      <c r="AF241" s="6" t="s">
        <v>1454</v>
      </c>
      <c r="AG241" s="6" t="s">
        <v>82</v>
      </c>
      <c r="AH241" s="6" t="s">
        <v>1454</v>
      </c>
    </row>
    <row r="242" spans="1:34" ht="100" customHeight="1">
      <c r="A242" s="1" t="s">
        <v>4943</v>
      </c>
      <c r="B242" s="4" t="s">
        <v>1962</v>
      </c>
      <c r="C242" s="16" t="s">
        <v>271</v>
      </c>
      <c r="D242" s="4" t="s">
        <v>4167</v>
      </c>
      <c r="E242" s="15" t="s">
        <v>1963</v>
      </c>
      <c r="F242" s="1" t="s">
        <v>217</v>
      </c>
      <c r="G242" s="1" t="s">
        <v>4243</v>
      </c>
      <c r="H242" s="1" t="s">
        <v>165</v>
      </c>
      <c r="I242" s="4" t="s">
        <v>227</v>
      </c>
      <c r="J242" s="4" t="s">
        <v>80</v>
      </c>
      <c r="K242" s="4">
        <v>16</v>
      </c>
      <c r="L242" s="4" t="s">
        <v>4403</v>
      </c>
      <c r="M242" s="4" t="s">
        <v>56</v>
      </c>
      <c r="N242" s="4" t="s">
        <v>3744</v>
      </c>
      <c r="O242" s="4" t="s">
        <v>4514</v>
      </c>
      <c r="P242" s="4" t="s">
        <v>204</v>
      </c>
      <c r="Q242" s="4" t="s">
        <v>1034</v>
      </c>
      <c r="R242" s="4" t="s">
        <v>4660</v>
      </c>
      <c r="S242" s="6" t="s">
        <v>82</v>
      </c>
      <c r="T242" s="6" t="s">
        <v>1454</v>
      </c>
      <c r="U242" s="6" t="s">
        <v>1454</v>
      </c>
      <c r="V242" s="6" t="s">
        <v>1454</v>
      </c>
      <c r="W242" s="6" t="s">
        <v>1454</v>
      </c>
      <c r="X242" s="6" t="s">
        <v>1454</v>
      </c>
      <c r="Y242" s="6" t="s">
        <v>1454</v>
      </c>
      <c r="Z242" s="6" t="s">
        <v>1454</v>
      </c>
      <c r="AA242" s="6" t="s">
        <v>1454</v>
      </c>
      <c r="AB242" s="6" t="s">
        <v>82</v>
      </c>
      <c r="AC242" s="6" t="s">
        <v>1454</v>
      </c>
      <c r="AD242" s="6" t="s">
        <v>1454</v>
      </c>
      <c r="AE242" s="6" t="s">
        <v>1454</v>
      </c>
      <c r="AF242" s="6" t="s">
        <v>1454</v>
      </c>
      <c r="AG242" s="6" t="s">
        <v>82</v>
      </c>
      <c r="AH242" s="6" t="s">
        <v>1454</v>
      </c>
    </row>
    <row r="243" spans="1:34" ht="100" customHeight="1">
      <c r="A243" s="1" t="s">
        <v>4944</v>
      </c>
      <c r="B243" s="4" t="s">
        <v>1964</v>
      </c>
      <c r="C243" s="16" t="s">
        <v>102</v>
      </c>
      <c r="D243" s="4" t="s">
        <v>1965</v>
      </c>
      <c r="E243" s="15" t="s">
        <v>1966</v>
      </c>
      <c r="F243" s="1" t="s">
        <v>34</v>
      </c>
      <c r="G243" s="1" t="s">
        <v>1967</v>
      </c>
      <c r="H243" s="1" t="s">
        <v>105</v>
      </c>
      <c r="I243" s="4" t="s">
        <v>1968</v>
      </c>
      <c r="J243" s="4" t="s">
        <v>80</v>
      </c>
      <c r="K243" s="4">
        <v>9</v>
      </c>
      <c r="L243" s="4" t="s">
        <v>4404</v>
      </c>
      <c r="M243" s="4" t="s">
        <v>56</v>
      </c>
      <c r="N243" s="4" t="s">
        <v>1969</v>
      </c>
      <c r="O243" s="4" t="s">
        <v>301</v>
      </c>
      <c r="P243" s="4" t="s">
        <v>60</v>
      </c>
      <c r="Q243" s="4" t="s">
        <v>1970</v>
      </c>
      <c r="R243" s="4" t="s">
        <v>1971</v>
      </c>
      <c r="S243" s="6" t="s">
        <v>1454</v>
      </c>
      <c r="T243" s="6" t="s">
        <v>1454</v>
      </c>
      <c r="U243" s="6" t="s">
        <v>1454</v>
      </c>
      <c r="V243" s="6" t="s">
        <v>1454</v>
      </c>
      <c r="W243" s="6" t="s">
        <v>1454</v>
      </c>
      <c r="X243" s="6" t="s">
        <v>1454</v>
      </c>
      <c r="Y243" s="6" t="s">
        <v>1454</v>
      </c>
      <c r="Z243" s="6" t="s">
        <v>1454</v>
      </c>
      <c r="AA243" s="6" t="s">
        <v>1454</v>
      </c>
      <c r="AB243" s="6" t="s">
        <v>1454</v>
      </c>
      <c r="AC243" s="6" t="s">
        <v>82</v>
      </c>
      <c r="AD243" s="6" t="s">
        <v>1454</v>
      </c>
      <c r="AE243" s="6" t="s">
        <v>1454</v>
      </c>
      <c r="AF243" s="6" t="s">
        <v>1454</v>
      </c>
      <c r="AG243" s="6" t="s">
        <v>1454</v>
      </c>
      <c r="AH243" s="6" t="s">
        <v>1454</v>
      </c>
    </row>
    <row r="244" spans="1:34" ht="100" customHeight="1">
      <c r="A244" s="1" t="s">
        <v>4945</v>
      </c>
      <c r="B244" s="4" t="s">
        <v>1972</v>
      </c>
      <c r="C244" s="16" t="s">
        <v>340</v>
      </c>
      <c r="D244" s="4" t="s">
        <v>1973</v>
      </c>
      <c r="E244" s="15" t="s">
        <v>1974</v>
      </c>
      <c r="F244" s="1" t="s">
        <v>217</v>
      </c>
      <c r="G244" s="1" t="s">
        <v>1975</v>
      </c>
      <c r="H244" s="1" t="s">
        <v>721</v>
      </c>
      <c r="I244" s="4" t="s">
        <v>1976</v>
      </c>
      <c r="J244" s="4" t="s">
        <v>68</v>
      </c>
      <c r="K244" s="4">
        <v>20</v>
      </c>
      <c r="L244" s="4" t="s">
        <v>1977</v>
      </c>
      <c r="M244" s="4" t="s">
        <v>56</v>
      </c>
      <c r="N244" s="4" t="s">
        <v>1978</v>
      </c>
      <c r="O244" s="4" t="s">
        <v>1979</v>
      </c>
      <c r="P244" s="4" t="s">
        <v>1980</v>
      </c>
      <c r="Q244" s="4" t="s">
        <v>86</v>
      </c>
      <c r="R244" s="4" t="s">
        <v>1981</v>
      </c>
      <c r="S244" s="6" t="s">
        <v>82</v>
      </c>
      <c r="T244" s="6" t="s">
        <v>1454</v>
      </c>
      <c r="U244" s="6" t="s">
        <v>1454</v>
      </c>
      <c r="V244" s="6" t="s">
        <v>1454</v>
      </c>
      <c r="W244" s="6" t="s">
        <v>1454</v>
      </c>
      <c r="X244" s="6" t="s">
        <v>82</v>
      </c>
      <c r="Y244" s="6" t="s">
        <v>1454</v>
      </c>
      <c r="Z244" s="6" t="s">
        <v>1454</v>
      </c>
      <c r="AA244" s="6" t="s">
        <v>1454</v>
      </c>
      <c r="AB244" s="6" t="s">
        <v>1454</v>
      </c>
      <c r="AC244" s="6" t="s">
        <v>1454</v>
      </c>
      <c r="AD244" s="6" t="s">
        <v>1454</v>
      </c>
      <c r="AE244" s="6" t="s">
        <v>1454</v>
      </c>
      <c r="AF244" s="6" t="s">
        <v>1454</v>
      </c>
      <c r="AG244" s="6" t="s">
        <v>1454</v>
      </c>
      <c r="AH244" s="6" t="s">
        <v>1454</v>
      </c>
    </row>
    <row r="245" spans="1:34" ht="100" customHeight="1">
      <c r="A245" s="1" t="s">
        <v>4946</v>
      </c>
      <c r="B245" s="4" t="s">
        <v>1982</v>
      </c>
      <c r="C245" s="16" t="s">
        <v>340</v>
      </c>
      <c r="D245" s="4" t="s">
        <v>1983</v>
      </c>
      <c r="E245" s="15" t="s">
        <v>1984</v>
      </c>
      <c r="F245" s="1" t="s">
        <v>217</v>
      </c>
      <c r="G245" s="1" t="s">
        <v>1985</v>
      </c>
      <c r="H245" s="1" t="s">
        <v>219</v>
      </c>
      <c r="I245" s="4" t="s">
        <v>1986</v>
      </c>
      <c r="J245" s="4" t="s">
        <v>1987</v>
      </c>
      <c r="K245" s="4" t="s">
        <v>121</v>
      </c>
      <c r="L245" s="4" t="s">
        <v>4405</v>
      </c>
      <c r="M245" s="4" t="s">
        <v>56</v>
      </c>
      <c r="N245" s="4" t="s">
        <v>792</v>
      </c>
      <c r="O245" s="4" t="s">
        <v>1755</v>
      </c>
      <c r="P245" s="4" t="s">
        <v>400</v>
      </c>
      <c r="Q245" s="4" t="s">
        <v>1988</v>
      </c>
      <c r="R245" s="4" t="s">
        <v>1989</v>
      </c>
      <c r="S245" s="6" t="s">
        <v>1454</v>
      </c>
      <c r="T245" s="6" t="s">
        <v>1454</v>
      </c>
      <c r="U245" s="6" t="s">
        <v>82</v>
      </c>
      <c r="V245" s="6" t="s">
        <v>1454</v>
      </c>
      <c r="W245" s="6" t="s">
        <v>1454</v>
      </c>
      <c r="X245" s="6" t="s">
        <v>1454</v>
      </c>
      <c r="Y245" s="6" t="s">
        <v>1454</v>
      </c>
      <c r="Z245" s="6" t="s">
        <v>1454</v>
      </c>
      <c r="AA245" s="6" t="s">
        <v>1454</v>
      </c>
      <c r="AB245" s="6" t="s">
        <v>1454</v>
      </c>
      <c r="AC245" s="6" t="s">
        <v>1454</v>
      </c>
      <c r="AD245" s="6" t="s">
        <v>82</v>
      </c>
      <c r="AE245" s="6" t="s">
        <v>1454</v>
      </c>
      <c r="AF245" s="6" t="s">
        <v>1454</v>
      </c>
      <c r="AG245" s="6" t="s">
        <v>1454</v>
      </c>
      <c r="AH245" s="6" t="s">
        <v>1454</v>
      </c>
    </row>
    <row r="246" spans="1:34" ht="100" customHeight="1">
      <c r="A246" s="1" t="s">
        <v>4947</v>
      </c>
      <c r="B246" s="4" t="s">
        <v>1990</v>
      </c>
      <c r="C246" s="16" t="s">
        <v>330</v>
      </c>
      <c r="D246" s="4" t="s">
        <v>1991</v>
      </c>
      <c r="E246" s="15" t="s">
        <v>1992</v>
      </c>
      <c r="F246" s="1" t="s">
        <v>0</v>
      </c>
      <c r="G246" s="1" t="s">
        <v>1993</v>
      </c>
      <c r="H246" s="1" t="s">
        <v>1994</v>
      </c>
      <c r="I246" s="4" t="s">
        <v>1995</v>
      </c>
      <c r="J246" s="4" t="s">
        <v>1996</v>
      </c>
      <c r="K246" s="4">
        <v>20</v>
      </c>
      <c r="L246" s="4" t="s">
        <v>1997</v>
      </c>
      <c r="M246" s="4" t="s">
        <v>56</v>
      </c>
      <c r="N246" s="4" t="s">
        <v>4011</v>
      </c>
      <c r="O246" s="4" t="s">
        <v>1998</v>
      </c>
      <c r="P246" s="4" t="s">
        <v>85</v>
      </c>
      <c r="Q246" s="4" t="s">
        <v>337</v>
      </c>
      <c r="R246" s="4" t="s">
        <v>337</v>
      </c>
      <c r="S246" s="6" t="s">
        <v>82</v>
      </c>
      <c r="T246" s="6" t="s">
        <v>1454</v>
      </c>
      <c r="U246" s="6" t="s">
        <v>1454</v>
      </c>
      <c r="V246" s="6" t="s">
        <v>1454</v>
      </c>
      <c r="W246" s="6" t="s">
        <v>1454</v>
      </c>
      <c r="X246" s="6" t="s">
        <v>1454</v>
      </c>
      <c r="Y246" s="6" t="s">
        <v>1454</v>
      </c>
      <c r="Z246" s="6" t="s">
        <v>1454</v>
      </c>
      <c r="AA246" s="6" t="s">
        <v>1454</v>
      </c>
      <c r="AB246" s="6" t="s">
        <v>1454</v>
      </c>
      <c r="AC246" s="6" t="s">
        <v>1454</v>
      </c>
      <c r="AD246" s="6" t="s">
        <v>1454</v>
      </c>
      <c r="AE246" s="6" t="s">
        <v>1454</v>
      </c>
      <c r="AF246" s="6" t="s">
        <v>1454</v>
      </c>
      <c r="AG246" s="6" t="s">
        <v>1454</v>
      </c>
      <c r="AH246" s="6" t="s">
        <v>1454</v>
      </c>
    </row>
    <row r="247" spans="1:34" ht="100" customHeight="1">
      <c r="A247" s="1" t="s">
        <v>4948</v>
      </c>
      <c r="B247" s="4" t="s">
        <v>1999</v>
      </c>
      <c r="C247" s="16" t="s">
        <v>330</v>
      </c>
      <c r="D247" s="4" t="s">
        <v>2000</v>
      </c>
      <c r="E247" s="15" t="s">
        <v>3841</v>
      </c>
      <c r="F247" s="1" t="s">
        <v>0</v>
      </c>
      <c r="G247" s="1" t="s">
        <v>2001</v>
      </c>
      <c r="H247" s="1" t="s">
        <v>1304</v>
      </c>
      <c r="I247" s="4" t="s">
        <v>2002</v>
      </c>
      <c r="J247" s="4" t="s">
        <v>68</v>
      </c>
      <c r="K247" s="4">
        <v>26</v>
      </c>
      <c r="L247" s="4" t="s">
        <v>2003</v>
      </c>
      <c r="M247" s="4" t="s">
        <v>56</v>
      </c>
      <c r="N247" s="4" t="s">
        <v>2004</v>
      </c>
      <c r="O247" s="4" t="s">
        <v>2005</v>
      </c>
      <c r="P247" s="4" t="s">
        <v>2006</v>
      </c>
      <c r="Q247" s="4" t="s">
        <v>2007</v>
      </c>
      <c r="R247" s="4" t="s">
        <v>2008</v>
      </c>
      <c r="S247" s="6" t="s">
        <v>82</v>
      </c>
      <c r="T247" s="6" t="s">
        <v>1454</v>
      </c>
      <c r="U247" s="6" t="s">
        <v>1454</v>
      </c>
      <c r="V247" s="6" t="s">
        <v>1454</v>
      </c>
      <c r="W247" s="6" t="s">
        <v>1454</v>
      </c>
      <c r="X247" s="6" t="s">
        <v>82</v>
      </c>
      <c r="Y247" s="6" t="s">
        <v>1454</v>
      </c>
      <c r="Z247" s="6" t="s">
        <v>1454</v>
      </c>
      <c r="AA247" s="6" t="s">
        <v>1454</v>
      </c>
      <c r="AB247" s="6" t="s">
        <v>82</v>
      </c>
      <c r="AC247" s="6" t="s">
        <v>1454</v>
      </c>
      <c r="AD247" s="6" t="s">
        <v>1454</v>
      </c>
      <c r="AE247" s="6" t="s">
        <v>1454</v>
      </c>
      <c r="AF247" s="6" t="s">
        <v>1454</v>
      </c>
      <c r="AG247" s="6" t="s">
        <v>1454</v>
      </c>
      <c r="AH247" s="6" t="s">
        <v>1454</v>
      </c>
    </row>
    <row r="248" spans="1:34" ht="100" customHeight="1">
      <c r="A248" s="1" t="s">
        <v>4949</v>
      </c>
      <c r="B248" s="4" t="s">
        <v>2009</v>
      </c>
      <c r="C248" s="16" t="s">
        <v>234</v>
      </c>
      <c r="D248" s="4" t="s">
        <v>2010</v>
      </c>
      <c r="E248" s="15" t="s">
        <v>2011</v>
      </c>
      <c r="F248" s="1" t="s">
        <v>34</v>
      </c>
      <c r="G248" s="1" t="s">
        <v>2012</v>
      </c>
      <c r="H248" s="1" t="s">
        <v>2013</v>
      </c>
      <c r="I248" s="4" t="s">
        <v>2014</v>
      </c>
      <c r="J248" s="4" t="s">
        <v>2015</v>
      </c>
      <c r="K248" s="4">
        <v>48</v>
      </c>
      <c r="L248" s="4" t="s">
        <v>2016</v>
      </c>
      <c r="M248" s="4" t="s">
        <v>56</v>
      </c>
      <c r="N248" s="4" t="s">
        <v>792</v>
      </c>
      <c r="O248" s="4" t="s">
        <v>1663</v>
      </c>
      <c r="P248" s="4" t="s">
        <v>2017</v>
      </c>
      <c r="Q248" s="4" t="s">
        <v>2018</v>
      </c>
      <c r="R248" s="4" t="s">
        <v>2019</v>
      </c>
      <c r="S248" s="6" t="s">
        <v>1454</v>
      </c>
      <c r="T248" s="6" t="s">
        <v>1454</v>
      </c>
      <c r="U248" s="6" t="s">
        <v>1454</v>
      </c>
      <c r="V248" s="6" t="s">
        <v>1454</v>
      </c>
      <c r="W248" s="6" t="s">
        <v>1454</v>
      </c>
      <c r="X248" s="6" t="s">
        <v>1454</v>
      </c>
      <c r="Y248" s="6" t="s">
        <v>1454</v>
      </c>
      <c r="Z248" s="6" t="s">
        <v>1454</v>
      </c>
      <c r="AA248" s="6" t="s">
        <v>1454</v>
      </c>
      <c r="AB248" s="6" t="s">
        <v>1454</v>
      </c>
      <c r="AC248" s="6" t="s">
        <v>82</v>
      </c>
      <c r="AD248" s="6" t="s">
        <v>82</v>
      </c>
      <c r="AE248" s="6" t="s">
        <v>1454</v>
      </c>
      <c r="AF248" s="6" t="s">
        <v>1454</v>
      </c>
      <c r="AG248" s="6" t="s">
        <v>1454</v>
      </c>
      <c r="AH248" s="6" t="s">
        <v>1454</v>
      </c>
    </row>
    <row r="249" spans="1:34" ht="100" customHeight="1">
      <c r="A249" s="1" t="s">
        <v>4950</v>
      </c>
      <c r="B249" s="4" t="s">
        <v>2020</v>
      </c>
      <c r="C249" s="16" t="s">
        <v>90</v>
      </c>
      <c r="D249" s="4" t="s">
        <v>2021</v>
      </c>
      <c r="E249" s="15" t="s">
        <v>2022</v>
      </c>
      <c r="F249" s="1" t="s">
        <v>217</v>
      </c>
      <c r="G249" s="1" t="s">
        <v>2023</v>
      </c>
      <c r="H249" s="1" t="s">
        <v>219</v>
      </c>
      <c r="I249" s="4" t="s">
        <v>2024</v>
      </c>
      <c r="J249" s="4" t="s">
        <v>80</v>
      </c>
      <c r="K249" s="4">
        <v>197</v>
      </c>
      <c r="L249" s="4" t="s">
        <v>4012</v>
      </c>
      <c r="M249" s="4" t="s">
        <v>56</v>
      </c>
      <c r="N249" s="4" t="s">
        <v>176</v>
      </c>
      <c r="O249" s="4" t="s">
        <v>2025</v>
      </c>
      <c r="P249" s="4" t="s">
        <v>85</v>
      </c>
      <c r="Q249" s="4" t="s">
        <v>614</v>
      </c>
      <c r="R249" s="4" t="s">
        <v>2026</v>
      </c>
      <c r="S249" s="6" t="s">
        <v>1454</v>
      </c>
      <c r="T249" s="6" t="s">
        <v>1454</v>
      </c>
      <c r="U249" s="6" t="s">
        <v>1454</v>
      </c>
      <c r="V249" s="6" t="s">
        <v>1454</v>
      </c>
      <c r="W249" s="6" t="s">
        <v>1454</v>
      </c>
      <c r="X249" s="6" t="s">
        <v>1454</v>
      </c>
      <c r="Y249" s="6" t="s">
        <v>1454</v>
      </c>
      <c r="Z249" s="6" t="s">
        <v>1454</v>
      </c>
      <c r="AA249" s="6" t="s">
        <v>1454</v>
      </c>
      <c r="AB249" s="6" t="s">
        <v>1454</v>
      </c>
      <c r="AC249" s="6" t="s">
        <v>1454</v>
      </c>
      <c r="AD249" s="6" t="s">
        <v>1454</v>
      </c>
      <c r="AE249" s="6" t="s">
        <v>1454</v>
      </c>
      <c r="AF249" s="6" t="s">
        <v>1454</v>
      </c>
      <c r="AG249" s="6" t="s">
        <v>82</v>
      </c>
      <c r="AH249" s="6" t="s">
        <v>82</v>
      </c>
    </row>
    <row r="250" spans="1:34" ht="100" customHeight="1">
      <c r="A250" s="1" t="s">
        <v>4951</v>
      </c>
      <c r="B250" s="4" t="s">
        <v>2027</v>
      </c>
      <c r="C250" s="16" t="s">
        <v>50</v>
      </c>
      <c r="D250" s="4" t="s">
        <v>2028</v>
      </c>
      <c r="E250" s="23" t="s">
        <v>2029</v>
      </c>
      <c r="F250" s="1" t="s">
        <v>0</v>
      </c>
      <c r="G250" s="1" t="s">
        <v>2030</v>
      </c>
      <c r="H250" s="1" t="s">
        <v>333</v>
      </c>
      <c r="I250" s="4" t="s">
        <v>2031</v>
      </c>
      <c r="J250" s="4" t="s">
        <v>1041</v>
      </c>
      <c r="K250" s="4">
        <v>30</v>
      </c>
      <c r="L250" s="4" t="s">
        <v>2032</v>
      </c>
      <c r="M250" s="4" t="s">
        <v>56</v>
      </c>
      <c r="N250" s="4" t="s">
        <v>672</v>
      </c>
      <c r="O250" s="4" t="s">
        <v>2033</v>
      </c>
      <c r="P250" s="4" t="s">
        <v>85</v>
      </c>
      <c r="Q250" s="4" t="s">
        <v>2034</v>
      </c>
      <c r="R250" s="4" t="s">
        <v>2035</v>
      </c>
      <c r="S250" s="6" t="s">
        <v>1454</v>
      </c>
      <c r="T250" s="6" t="s">
        <v>1454</v>
      </c>
      <c r="U250" s="6" t="s">
        <v>1454</v>
      </c>
      <c r="V250" s="6" t="s">
        <v>1454</v>
      </c>
      <c r="W250" s="6" t="s">
        <v>1454</v>
      </c>
      <c r="X250" s="6" t="s">
        <v>1454</v>
      </c>
      <c r="Y250" s="6" t="s">
        <v>1454</v>
      </c>
      <c r="Z250" s="6" t="s">
        <v>1454</v>
      </c>
      <c r="AA250" s="6" t="s">
        <v>1454</v>
      </c>
      <c r="AB250" s="6" t="s">
        <v>1454</v>
      </c>
      <c r="AC250" s="6" t="s">
        <v>1454</v>
      </c>
      <c r="AD250" s="6" t="s">
        <v>1454</v>
      </c>
      <c r="AE250" s="6" t="s">
        <v>1454</v>
      </c>
      <c r="AF250" s="6" t="s">
        <v>1454</v>
      </c>
      <c r="AG250" s="6" t="s">
        <v>82</v>
      </c>
      <c r="AH250" s="6" t="s">
        <v>1454</v>
      </c>
    </row>
    <row r="251" spans="1:34" ht="100" customHeight="1">
      <c r="A251" s="1" t="s">
        <v>4952</v>
      </c>
      <c r="B251" s="1" t="s">
        <v>2036</v>
      </c>
      <c r="C251" s="15" t="s">
        <v>90</v>
      </c>
      <c r="D251" s="1" t="s">
        <v>4013</v>
      </c>
      <c r="E251" s="15" t="s">
        <v>2037</v>
      </c>
      <c r="F251" s="1" t="s">
        <v>115</v>
      </c>
      <c r="G251" s="1" t="s">
        <v>2038</v>
      </c>
      <c r="H251" s="1" t="s">
        <v>333</v>
      </c>
      <c r="I251" s="1" t="s">
        <v>783</v>
      </c>
      <c r="J251" s="1" t="s">
        <v>2039</v>
      </c>
      <c r="K251" s="1">
        <v>52</v>
      </c>
      <c r="L251" s="1" t="s">
        <v>4014</v>
      </c>
      <c r="M251" s="1" t="s">
        <v>56</v>
      </c>
      <c r="N251" s="1" t="s">
        <v>4015</v>
      </c>
      <c r="O251" s="1" t="s">
        <v>336</v>
      </c>
      <c r="P251" s="1" t="s">
        <v>60</v>
      </c>
      <c r="Q251" s="1" t="s">
        <v>35</v>
      </c>
      <c r="R251" s="1" t="s">
        <v>2040</v>
      </c>
      <c r="S251" s="6" t="s">
        <v>1454</v>
      </c>
      <c r="T251" s="6" t="s">
        <v>1454</v>
      </c>
      <c r="U251" s="6" t="s">
        <v>1454</v>
      </c>
      <c r="V251" s="6" t="s">
        <v>1454</v>
      </c>
      <c r="W251" s="6" t="s">
        <v>1454</v>
      </c>
      <c r="X251" s="6" t="s">
        <v>1454</v>
      </c>
      <c r="Y251" s="6" t="s">
        <v>1454</v>
      </c>
      <c r="Z251" s="6" t="s">
        <v>1454</v>
      </c>
      <c r="AA251" s="6" t="s">
        <v>1454</v>
      </c>
      <c r="AB251" s="6" t="s">
        <v>82</v>
      </c>
      <c r="AC251" s="6" t="s">
        <v>1454</v>
      </c>
      <c r="AD251" s="6" t="s">
        <v>1454</v>
      </c>
      <c r="AE251" s="6" t="s">
        <v>1454</v>
      </c>
      <c r="AF251" s="6" t="s">
        <v>1454</v>
      </c>
      <c r="AG251" s="6" t="s">
        <v>82</v>
      </c>
      <c r="AH251" s="6" t="s">
        <v>1454</v>
      </c>
    </row>
    <row r="252" spans="1:34" ht="100" customHeight="1">
      <c r="A252" s="1" t="s">
        <v>4953</v>
      </c>
      <c r="B252" s="4" t="s">
        <v>2041</v>
      </c>
      <c r="C252" s="16" t="s">
        <v>271</v>
      </c>
      <c r="D252" s="4" t="s">
        <v>4168</v>
      </c>
      <c r="E252" s="15" t="s">
        <v>2042</v>
      </c>
      <c r="F252" s="1" t="s">
        <v>0</v>
      </c>
      <c r="G252" s="1" t="s">
        <v>4244</v>
      </c>
      <c r="H252" s="1" t="s">
        <v>219</v>
      </c>
      <c r="I252" s="4" t="s">
        <v>220</v>
      </c>
      <c r="J252" s="4" t="s">
        <v>4344</v>
      </c>
      <c r="K252" s="4">
        <v>187</v>
      </c>
      <c r="L252" s="4" t="s">
        <v>2043</v>
      </c>
      <c r="M252" s="4" t="s">
        <v>56</v>
      </c>
      <c r="N252" s="4" t="s">
        <v>3752</v>
      </c>
      <c r="O252" s="4" t="s">
        <v>4515</v>
      </c>
      <c r="P252" s="4" t="s">
        <v>373</v>
      </c>
      <c r="Q252" s="4" t="s">
        <v>4586</v>
      </c>
      <c r="R252" s="4" t="s">
        <v>4661</v>
      </c>
      <c r="S252" s="6" t="s">
        <v>1454</v>
      </c>
      <c r="T252" s="6" t="s">
        <v>1454</v>
      </c>
      <c r="U252" s="6" t="s">
        <v>1454</v>
      </c>
      <c r="V252" s="6" t="s">
        <v>1454</v>
      </c>
      <c r="W252" s="6" t="s">
        <v>1454</v>
      </c>
      <c r="X252" s="6" t="s">
        <v>1454</v>
      </c>
      <c r="Y252" s="6" t="s">
        <v>1454</v>
      </c>
      <c r="Z252" s="6" t="s">
        <v>1454</v>
      </c>
      <c r="AA252" s="6" t="s">
        <v>82</v>
      </c>
      <c r="AB252" s="6" t="s">
        <v>1454</v>
      </c>
      <c r="AC252" s="6" t="s">
        <v>1454</v>
      </c>
      <c r="AD252" s="6" t="s">
        <v>82</v>
      </c>
      <c r="AE252" s="6" t="s">
        <v>82</v>
      </c>
      <c r="AF252" s="6" t="s">
        <v>1454</v>
      </c>
      <c r="AG252" s="6" t="s">
        <v>82</v>
      </c>
      <c r="AH252" s="6" t="s">
        <v>1454</v>
      </c>
    </row>
    <row r="253" spans="1:34" ht="100" customHeight="1">
      <c r="A253" s="1" t="s">
        <v>4954</v>
      </c>
      <c r="B253" s="4" t="s">
        <v>2041</v>
      </c>
      <c r="C253" s="16" t="s">
        <v>224</v>
      </c>
      <c r="D253" s="4" t="s">
        <v>4169</v>
      </c>
      <c r="E253" s="15" t="s">
        <v>2044</v>
      </c>
      <c r="F253" s="1" t="s">
        <v>34</v>
      </c>
      <c r="G253" s="1" t="s">
        <v>4245</v>
      </c>
      <c r="H253" s="1" t="s">
        <v>219</v>
      </c>
      <c r="I253" s="4" t="s">
        <v>4307</v>
      </c>
      <c r="J253" s="4" t="s">
        <v>147</v>
      </c>
      <c r="K253" s="4">
        <v>13</v>
      </c>
      <c r="L253" s="4" t="s">
        <v>4406</v>
      </c>
      <c r="M253" s="4" t="s">
        <v>56</v>
      </c>
      <c r="N253" s="4" t="s">
        <v>4465</v>
      </c>
      <c r="O253" s="4" t="s">
        <v>4516</v>
      </c>
      <c r="P253" s="4" t="s">
        <v>373</v>
      </c>
      <c r="Q253" s="4" t="s">
        <v>533</v>
      </c>
      <c r="R253" s="4" t="s">
        <v>2045</v>
      </c>
      <c r="S253" s="6" t="s">
        <v>1454</v>
      </c>
      <c r="T253" s="6" t="s">
        <v>1454</v>
      </c>
      <c r="U253" s="6" t="s">
        <v>1454</v>
      </c>
      <c r="V253" s="6" t="s">
        <v>1454</v>
      </c>
      <c r="W253" s="6" t="s">
        <v>1454</v>
      </c>
      <c r="X253" s="6" t="s">
        <v>82</v>
      </c>
      <c r="Y253" s="6" t="s">
        <v>1454</v>
      </c>
      <c r="Z253" s="6" t="s">
        <v>1454</v>
      </c>
      <c r="AA253" s="6" t="s">
        <v>1454</v>
      </c>
      <c r="AB253" s="6" t="s">
        <v>82</v>
      </c>
      <c r="AC253" s="6" t="s">
        <v>82</v>
      </c>
      <c r="AD253" s="6" t="s">
        <v>1454</v>
      </c>
      <c r="AE253" s="6" t="s">
        <v>1454</v>
      </c>
      <c r="AF253" s="6" t="s">
        <v>1454</v>
      </c>
      <c r="AG253" s="6" t="s">
        <v>1454</v>
      </c>
      <c r="AH253" s="6" t="s">
        <v>82</v>
      </c>
    </row>
    <row r="254" spans="1:34" ht="100" customHeight="1">
      <c r="A254" s="1" t="s">
        <v>4955</v>
      </c>
      <c r="B254" s="4" t="s">
        <v>2046</v>
      </c>
      <c r="C254" s="16" t="s">
        <v>75</v>
      </c>
      <c r="D254" s="4" t="s">
        <v>2047</v>
      </c>
      <c r="E254" s="15" t="s">
        <v>2048</v>
      </c>
      <c r="F254" s="1" t="s">
        <v>34</v>
      </c>
      <c r="G254" s="1" t="s">
        <v>2049</v>
      </c>
      <c r="H254" s="1" t="s">
        <v>333</v>
      </c>
      <c r="I254" s="4" t="s">
        <v>2050</v>
      </c>
      <c r="J254" s="4" t="s">
        <v>2051</v>
      </c>
      <c r="K254" s="4">
        <v>29</v>
      </c>
      <c r="L254" s="4" t="s">
        <v>2052</v>
      </c>
      <c r="M254" s="4" t="s">
        <v>82</v>
      </c>
      <c r="N254" s="4" t="s">
        <v>2053</v>
      </c>
      <c r="O254" s="4" t="s">
        <v>2054</v>
      </c>
      <c r="P254" s="4" t="s">
        <v>60</v>
      </c>
      <c r="Q254" s="4" t="s">
        <v>2055</v>
      </c>
      <c r="R254" s="4" t="s">
        <v>2056</v>
      </c>
      <c r="S254" s="6" t="s">
        <v>82</v>
      </c>
      <c r="T254" s="6" t="s">
        <v>1454</v>
      </c>
      <c r="U254" s="6" t="s">
        <v>1454</v>
      </c>
      <c r="V254" s="6" t="s">
        <v>1454</v>
      </c>
      <c r="W254" s="6" t="s">
        <v>1454</v>
      </c>
      <c r="X254" s="6" t="s">
        <v>82</v>
      </c>
      <c r="Y254" s="6" t="s">
        <v>1454</v>
      </c>
      <c r="Z254" s="6" t="s">
        <v>1454</v>
      </c>
      <c r="AA254" s="6" t="s">
        <v>1454</v>
      </c>
      <c r="AB254" s="6" t="s">
        <v>1454</v>
      </c>
      <c r="AC254" s="6" t="s">
        <v>1454</v>
      </c>
      <c r="AD254" s="6" t="s">
        <v>1454</v>
      </c>
      <c r="AE254" s="6" t="s">
        <v>1454</v>
      </c>
      <c r="AF254" s="6" t="s">
        <v>1454</v>
      </c>
      <c r="AG254" s="6" t="s">
        <v>1454</v>
      </c>
      <c r="AH254" s="6" t="s">
        <v>1454</v>
      </c>
    </row>
    <row r="255" spans="1:34" ht="100" customHeight="1">
      <c r="A255" s="1" t="s">
        <v>4956</v>
      </c>
      <c r="B255" s="4" t="s">
        <v>2057</v>
      </c>
      <c r="C255" s="16" t="s">
        <v>142</v>
      </c>
      <c r="D255" s="4" t="s">
        <v>2058</v>
      </c>
      <c r="E255" s="15" t="s">
        <v>2059</v>
      </c>
      <c r="F255" s="1" t="s">
        <v>34</v>
      </c>
      <c r="G255" s="1" t="s">
        <v>2060</v>
      </c>
      <c r="H255" s="1" t="s">
        <v>333</v>
      </c>
      <c r="I255" s="4" t="s">
        <v>2061</v>
      </c>
      <c r="J255" s="4" t="s">
        <v>68</v>
      </c>
      <c r="K255" s="4">
        <v>64</v>
      </c>
      <c r="L255" s="4" t="s">
        <v>2062</v>
      </c>
      <c r="M255" s="4" t="s">
        <v>56</v>
      </c>
      <c r="N255" s="4" t="s">
        <v>4016</v>
      </c>
      <c r="O255" s="4" t="s">
        <v>2063</v>
      </c>
      <c r="P255" s="4" t="s">
        <v>2064</v>
      </c>
      <c r="Q255" s="4" t="s">
        <v>86</v>
      </c>
      <c r="R255" s="4" t="s">
        <v>86</v>
      </c>
      <c r="S255" s="6" t="s">
        <v>82</v>
      </c>
      <c r="T255" s="6" t="s">
        <v>1454</v>
      </c>
      <c r="U255" s="6" t="s">
        <v>1454</v>
      </c>
      <c r="V255" s="6" t="s">
        <v>1454</v>
      </c>
      <c r="W255" s="6" t="s">
        <v>1454</v>
      </c>
      <c r="X255" s="6" t="s">
        <v>82</v>
      </c>
      <c r="Y255" s="6" t="s">
        <v>1454</v>
      </c>
      <c r="Z255" s="6" t="s">
        <v>1454</v>
      </c>
      <c r="AA255" s="6" t="s">
        <v>1454</v>
      </c>
      <c r="AB255" s="6" t="s">
        <v>1454</v>
      </c>
      <c r="AC255" s="6" t="s">
        <v>1454</v>
      </c>
      <c r="AD255" s="6" t="s">
        <v>1454</v>
      </c>
      <c r="AE255" s="6" t="s">
        <v>82</v>
      </c>
      <c r="AF255" s="6" t="s">
        <v>1454</v>
      </c>
      <c r="AG255" s="6" t="s">
        <v>1454</v>
      </c>
      <c r="AH255" s="6" t="s">
        <v>1454</v>
      </c>
    </row>
    <row r="256" spans="1:34" ht="100" customHeight="1">
      <c r="A256" s="1" t="s">
        <v>4957</v>
      </c>
      <c r="B256" s="4" t="s">
        <v>2065</v>
      </c>
      <c r="C256" s="16" t="s">
        <v>75</v>
      </c>
      <c r="D256" s="4" t="s">
        <v>2066</v>
      </c>
      <c r="E256" s="15" t="s">
        <v>2067</v>
      </c>
      <c r="F256" s="1" t="s">
        <v>0</v>
      </c>
      <c r="G256" s="1" t="s">
        <v>2068</v>
      </c>
      <c r="H256" s="1" t="s">
        <v>761</v>
      </c>
      <c r="I256" s="4" t="s">
        <v>1234</v>
      </c>
      <c r="J256" s="4" t="s">
        <v>1219</v>
      </c>
      <c r="K256" s="4">
        <v>50</v>
      </c>
      <c r="L256" s="4" t="s">
        <v>2069</v>
      </c>
      <c r="M256" s="4" t="s">
        <v>56</v>
      </c>
      <c r="N256" s="4" t="s">
        <v>4017</v>
      </c>
      <c r="O256" s="4" t="s">
        <v>2070</v>
      </c>
      <c r="P256" s="4" t="s">
        <v>178</v>
      </c>
      <c r="Q256" s="4" t="s">
        <v>4018</v>
      </c>
      <c r="R256" s="4" t="s">
        <v>4662</v>
      </c>
      <c r="S256" s="6" t="s">
        <v>82</v>
      </c>
      <c r="T256" s="6" t="s">
        <v>1454</v>
      </c>
      <c r="U256" s="6" t="s">
        <v>1454</v>
      </c>
      <c r="V256" s="6" t="s">
        <v>1454</v>
      </c>
      <c r="W256" s="6" t="s">
        <v>1454</v>
      </c>
      <c r="X256" s="6" t="s">
        <v>1454</v>
      </c>
      <c r="Y256" s="6" t="s">
        <v>1454</v>
      </c>
      <c r="Z256" s="6" t="s">
        <v>1454</v>
      </c>
      <c r="AA256" s="6" t="s">
        <v>1454</v>
      </c>
      <c r="AB256" s="6" t="s">
        <v>1454</v>
      </c>
      <c r="AC256" s="6" t="s">
        <v>82</v>
      </c>
      <c r="AD256" s="6" t="s">
        <v>1454</v>
      </c>
      <c r="AE256" s="6" t="s">
        <v>1454</v>
      </c>
      <c r="AF256" s="6" t="s">
        <v>1454</v>
      </c>
      <c r="AG256" s="6" t="s">
        <v>1454</v>
      </c>
      <c r="AH256" s="6" t="s">
        <v>1454</v>
      </c>
    </row>
    <row r="257" spans="1:34" ht="100" customHeight="1">
      <c r="A257" s="1" t="s">
        <v>4958</v>
      </c>
      <c r="B257" s="4" t="s">
        <v>2071</v>
      </c>
      <c r="C257" s="16" t="s">
        <v>90</v>
      </c>
      <c r="D257" s="4" t="s">
        <v>2072</v>
      </c>
      <c r="E257" s="15" t="s">
        <v>3842</v>
      </c>
      <c r="F257" s="1" t="s">
        <v>34</v>
      </c>
      <c r="G257" s="1" t="s">
        <v>4019</v>
      </c>
      <c r="H257" s="1" t="s">
        <v>145</v>
      </c>
      <c r="I257" s="4" t="s">
        <v>2073</v>
      </c>
      <c r="J257" s="4" t="s">
        <v>480</v>
      </c>
      <c r="K257" s="4">
        <v>24</v>
      </c>
      <c r="L257" s="4" t="s">
        <v>2074</v>
      </c>
      <c r="M257" s="4" t="s">
        <v>56</v>
      </c>
      <c r="N257" s="4" t="s">
        <v>2075</v>
      </c>
      <c r="O257" s="4" t="s">
        <v>2076</v>
      </c>
      <c r="P257" s="4" t="s">
        <v>85</v>
      </c>
      <c r="Q257" s="4" t="s">
        <v>4020</v>
      </c>
      <c r="R257" s="4" t="s">
        <v>2077</v>
      </c>
      <c r="S257" s="6" t="s">
        <v>82</v>
      </c>
      <c r="T257" s="6" t="s">
        <v>1454</v>
      </c>
      <c r="U257" s="6" t="s">
        <v>1454</v>
      </c>
      <c r="V257" s="6" t="s">
        <v>1454</v>
      </c>
      <c r="W257" s="6" t="s">
        <v>1454</v>
      </c>
      <c r="X257" s="6" t="s">
        <v>1454</v>
      </c>
      <c r="Y257" s="6" t="s">
        <v>1454</v>
      </c>
      <c r="Z257" s="6" t="s">
        <v>1454</v>
      </c>
      <c r="AA257" s="6" t="s">
        <v>1454</v>
      </c>
      <c r="AB257" s="6" t="s">
        <v>1454</v>
      </c>
      <c r="AC257" s="6" t="s">
        <v>1454</v>
      </c>
      <c r="AD257" s="6" t="s">
        <v>1454</v>
      </c>
      <c r="AE257" s="6" t="s">
        <v>1454</v>
      </c>
      <c r="AF257" s="6" t="s">
        <v>1454</v>
      </c>
      <c r="AG257" s="6" t="s">
        <v>82</v>
      </c>
      <c r="AH257" s="6" t="s">
        <v>1454</v>
      </c>
    </row>
    <row r="258" spans="1:34" ht="100" customHeight="1">
      <c r="A258" s="1" t="s">
        <v>4959</v>
      </c>
      <c r="B258" s="4" t="s">
        <v>2078</v>
      </c>
      <c r="C258" s="16" t="s">
        <v>271</v>
      </c>
      <c r="D258" s="4" t="s">
        <v>2079</v>
      </c>
      <c r="E258" s="15" t="s">
        <v>2080</v>
      </c>
      <c r="F258" s="1" t="s">
        <v>217</v>
      </c>
      <c r="G258" s="1" t="s">
        <v>4021</v>
      </c>
      <c r="H258" s="1" t="s">
        <v>761</v>
      </c>
      <c r="I258" s="4" t="s">
        <v>227</v>
      </c>
      <c r="J258" s="4" t="s">
        <v>2081</v>
      </c>
      <c r="K258" s="4">
        <v>18</v>
      </c>
      <c r="L258" s="4" t="s">
        <v>2082</v>
      </c>
      <c r="M258" s="4" t="s">
        <v>56</v>
      </c>
      <c r="N258" s="4" t="s">
        <v>2642</v>
      </c>
      <c r="O258" s="4" t="s">
        <v>2083</v>
      </c>
      <c r="P258" s="4" t="s">
        <v>2084</v>
      </c>
      <c r="Q258" s="4" t="s">
        <v>36</v>
      </c>
      <c r="R258" s="4" t="s">
        <v>2085</v>
      </c>
      <c r="S258" s="6" t="s">
        <v>82</v>
      </c>
      <c r="T258" s="6" t="s">
        <v>1454</v>
      </c>
      <c r="U258" s="6" t="s">
        <v>1454</v>
      </c>
      <c r="V258" s="6" t="s">
        <v>1454</v>
      </c>
      <c r="W258" s="6" t="s">
        <v>1454</v>
      </c>
      <c r="X258" s="6" t="s">
        <v>1454</v>
      </c>
      <c r="Y258" s="6" t="s">
        <v>1454</v>
      </c>
      <c r="Z258" s="6" t="s">
        <v>1454</v>
      </c>
      <c r="AA258" s="6" t="s">
        <v>1454</v>
      </c>
      <c r="AB258" s="6" t="s">
        <v>1454</v>
      </c>
      <c r="AC258" s="6" t="s">
        <v>1454</v>
      </c>
      <c r="AD258" s="6" t="s">
        <v>1454</v>
      </c>
      <c r="AE258" s="6" t="s">
        <v>1454</v>
      </c>
      <c r="AF258" s="6" t="s">
        <v>1454</v>
      </c>
      <c r="AG258" s="6" t="s">
        <v>82</v>
      </c>
      <c r="AH258" s="6" t="s">
        <v>1454</v>
      </c>
    </row>
    <row r="259" spans="1:34" ht="100" customHeight="1">
      <c r="A259" s="1" t="s">
        <v>4960</v>
      </c>
      <c r="B259" s="4" t="s">
        <v>2086</v>
      </c>
      <c r="C259" s="16" t="s">
        <v>305</v>
      </c>
      <c r="D259" s="4" t="s">
        <v>2087</v>
      </c>
      <c r="E259" s="15" t="s">
        <v>2088</v>
      </c>
      <c r="F259" s="1" t="s">
        <v>0</v>
      </c>
      <c r="G259" s="1" t="s">
        <v>2089</v>
      </c>
      <c r="H259" s="1" t="s">
        <v>628</v>
      </c>
      <c r="I259" s="4" t="s">
        <v>2090</v>
      </c>
      <c r="J259" s="4" t="s">
        <v>80</v>
      </c>
      <c r="K259" s="4" t="s">
        <v>2091</v>
      </c>
      <c r="L259" s="4" t="s">
        <v>2092</v>
      </c>
      <c r="M259" s="4" t="s">
        <v>56</v>
      </c>
      <c r="N259" s="4" t="s">
        <v>2093</v>
      </c>
      <c r="O259" s="4" t="s">
        <v>2094</v>
      </c>
      <c r="P259" s="4" t="s">
        <v>85</v>
      </c>
      <c r="Q259" s="4" t="s">
        <v>2095</v>
      </c>
      <c r="R259" s="4" t="s">
        <v>2096</v>
      </c>
      <c r="S259" s="6" t="s">
        <v>1454</v>
      </c>
      <c r="T259" s="6" t="s">
        <v>1454</v>
      </c>
      <c r="U259" s="6" t="s">
        <v>1454</v>
      </c>
      <c r="V259" s="6" t="s">
        <v>1454</v>
      </c>
      <c r="W259" s="6" t="s">
        <v>82</v>
      </c>
      <c r="X259" s="6" t="s">
        <v>1454</v>
      </c>
      <c r="Y259" s="6" t="s">
        <v>1454</v>
      </c>
      <c r="Z259" s="6" t="s">
        <v>1454</v>
      </c>
      <c r="AA259" s="6" t="s">
        <v>1454</v>
      </c>
      <c r="AB259" s="6" t="s">
        <v>1454</v>
      </c>
      <c r="AC259" s="6" t="s">
        <v>82</v>
      </c>
      <c r="AD259" s="6" t="s">
        <v>1454</v>
      </c>
      <c r="AE259" s="6" t="s">
        <v>1454</v>
      </c>
      <c r="AF259" s="6" t="s">
        <v>1454</v>
      </c>
      <c r="AG259" s="6" t="s">
        <v>1454</v>
      </c>
      <c r="AH259" s="6" t="s">
        <v>1454</v>
      </c>
    </row>
    <row r="260" spans="1:34" ht="100" customHeight="1">
      <c r="A260" s="1" t="s">
        <v>4961</v>
      </c>
      <c r="B260" s="4" t="s">
        <v>2097</v>
      </c>
      <c r="C260" s="16" t="s">
        <v>340</v>
      </c>
      <c r="D260" s="4" t="s">
        <v>2098</v>
      </c>
      <c r="E260" s="15" t="s">
        <v>2099</v>
      </c>
      <c r="F260" s="1" t="s">
        <v>0</v>
      </c>
      <c r="G260" s="1" t="s">
        <v>2100</v>
      </c>
      <c r="H260" s="1" t="s">
        <v>165</v>
      </c>
      <c r="I260" s="4" t="s">
        <v>138</v>
      </c>
      <c r="J260" s="4" t="s">
        <v>1030</v>
      </c>
      <c r="K260" s="4">
        <v>164</v>
      </c>
      <c r="L260" s="4" t="s">
        <v>2101</v>
      </c>
      <c r="M260" s="4" t="s">
        <v>56</v>
      </c>
      <c r="N260" s="4" t="s">
        <v>2102</v>
      </c>
      <c r="O260" s="4" t="s">
        <v>2103</v>
      </c>
      <c r="P260" s="4" t="s">
        <v>2104</v>
      </c>
      <c r="Q260" s="4" t="s">
        <v>2105</v>
      </c>
      <c r="R260" s="4" t="s">
        <v>2106</v>
      </c>
      <c r="S260" s="6" t="s">
        <v>1454</v>
      </c>
      <c r="T260" s="6" t="s">
        <v>1454</v>
      </c>
      <c r="U260" s="6" t="s">
        <v>82</v>
      </c>
      <c r="V260" s="6" t="s">
        <v>1454</v>
      </c>
      <c r="W260" s="6" t="s">
        <v>1454</v>
      </c>
      <c r="X260" s="6" t="s">
        <v>1454</v>
      </c>
      <c r="Y260" s="6" t="s">
        <v>1454</v>
      </c>
      <c r="Z260" s="6" t="s">
        <v>1454</v>
      </c>
      <c r="AA260" s="6" t="s">
        <v>1454</v>
      </c>
      <c r="AB260" s="6" t="s">
        <v>1454</v>
      </c>
      <c r="AC260" s="6" t="s">
        <v>1454</v>
      </c>
      <c r="AD260" s="6" t="s">
        <v>1454</v>
      </c>
      <c r="AE260" s="6" t="s">
        <v>1454</v>
      </c>
      <c r="AF260" s="6" t="s">
        <v>1454</v>
      </c>
      <c r="AG260" s="6" t="s">
        <v>82</v>
      </c>
      <c r="AH260" s="6" t="s">
        <v>1454</v>
      </c>
    </row>
    <row r="261" spans="1:34" ht="100" customHeight="1">
      <c r="A261" s="1" t="s">
        <v>4962</v>
      </c>
      <c r="B261" s="1" t="s">
        <v>2107</v>
      </c>
      <c r="C261" s="15" t="s">
        <v>305</v>
      </c>
      <c r="D261" s="1" t="s">
        <v>2108</v>
      </c>
      <c r="E261" s="15" t="s">
        <v>2109</v>
      </c>
      <c r="F261" s="1" t="s">
        <v>217</v>
      </c>
      <c r="G261" s="1" t="s">
        <v>2110</v>
      </c>
      <c r="H261" s="1" t="s">
        <v>219</v>
      </c>
      <c r="I261" s="1" t="s">
        <v>2111</v>
      </c>
      <c r="J261" s="1" t="s">
        <v>2112</v>
      </c>
      <c r="K261" s="1">
        <v>440</v>
      </c>
      <c r="L261" s="1" t="s">
        <v>2113</v>
      </c>
      <c r="M261" s="1" t="s">
        <v>56</v>
      </c>
      <c r="N261" s="1" t="s">
        <v>4022</v>
      </c>
      <c r="O261" s="1" t="s">
        <v>2114</v>
      </c>
      <c r="P261" s="1" t="s">
        <v>2115</v>
      </c>
      <c r="Q261" s="1" t="s">
        <v>2116</v>
      </c>
      <c r="R261" s="1" t="s">
        <v>2117</v>
      </c>
      <c r="S261" s="6" t="s">
        <v>1454</v>
      </c>
      <c r="T261" s="6" t="s">
        <v>1454</v>
      </c>
      <c r="U261" s="6" t="s">
        <v>82</v>
      </c>
      <c r="V261" s="6" t="s">
        <v>82</v>
      </c>
      <c r="W261" s="6" t="s">
        <v>1454</v>
      </c>
      <c r="X261" s="6" t="s">
        <v>1454</v>
      </c>
      <c r="Y261" s="6" t="s">
        <v>1454</v>
      </c>
      <c r="Z261" s="6" t="s">
        <v>1454</v>
      </c>
      <c r="AA261" s="6" t="s">
        <v>82</v>
      </c>
      <c r="AB261" s="6" t="s">
        <v>82</v>
      </c>
      <c r="AC261" s="6" t="s">
        <v>1454</v>
      </c>
      <c r="AD261" s="6" t="s">
        <v>1454</v>
      </c>
      <c r="AE261" s="6" t="s">
        <v>1454</v>
      </c>
      <c r="AF261" s="6" t="s">
        <v>1454</v>
      </c>
      <c r="AG261" s="6" t="s">
        <v>1454</v>
      </c>
      <c r="AH261" s="6" t="s">
        <v>1454</v>
      </c>
    </row>
    <row r="262" spans="1:34" ht="100" customHeight="1">
      <c r="A262" s="1" t="s">
        <v>4963</v>
      </c>
      <c r="B262" s="4" t="s">
        <v>2118</v>
      </c>
      <c r="C262" s="16" t="s">
        <v>102</v>
      </c>
      <c r="D262" s="4" t="s">
        <v>2119</v>
      </c>
      <c r="E262" s="15" t="s">
        <v>2120</v>
      </c>
      <c r="F262" s="1" t="s">
        <v>34</v>
      </c>
      <c r="G262" s="1" t="s">
        <v>2121</v>
      </c>
      <c r="H262" s="1" t="s">
        <v>333</v>
      </c>
      <c r="I262" s="4" t="s">
        <v>2122</v>
      </c>
      <c r="J262" s="4" t="s">
        <v>147</v>
      </c>
      <c r="K262" s="4">
        <v>60</v>
      </c>
      <c r="L262" s="4" t="s">
        <v>2123</v>
      </c>
      <c r="M262" s="4" t="s">
        <v>56</v>
      </c>
      <c r="N262" s="4" t="s">
        <v>2124</v>
      </c>
      <c r="O262" s="4" t="s">
        <v>2125</v>
      </c>
      <c r="P262" s="4" t="s">
        <v>2126</v>
      </c>
      <c r="Q262" s="4" t="s">
        <v>337</v>
      </c>
      <c r="R262" s="4" t="s">
        <v>4663</v>
      </c>
      <c r="S262" s="6" t="s">
        <v>1454</v>
      </c>
      <c r="T262" s="6" t="s">
        <v>1454</v>
      </c>
      <c r="U262" s="6" t="s">
        <v>1454</v>
      </c>
      <c r="V262" s="6" t="s">
        <v>1454</v>
      </c>
      <c r="W262" s="6" t="s">
        <v>1454</v>
      </c>
      <c r="X262" s="6" t="s">
        <v>82</v>
      </c>
      <c r="Y262" s="6" t="s">
        <v>1454</v>
      </c>
      <c r="Z262" s="6" t="s">
        <v>1454</v>
      </c>
      <c r="AA262" s="6" t="s">
        <v>1454</v>
      </c>
      <c r="AB262" s="6" t="s">
        <v>1454</v>
      </c>
      <c r="AC262" s="6" t="s">
        <v>1454</v>
      </c>
      <c r="AD262" s="6" t="s">
        <v>1454</v>
      </c>
      <c r="AE262" s="6" t="s">
        <v>1454</v>
      </c>
      <c r="AF262" s="6" t="s">
        <v>1454</v>
      </c>
      <c r="AG262" s="6" t="s">
        <v>1454</v>
      </c>
      <c r="AH262" s="6" t="s">
        <v>1454</v>
      </c>
    </row>
    <row r="263" spans="1:34" ht="100" customHeight="1">
      <c r="A263" s="1" t="s">
        <v>4964</v>
      </c>
      <c r="B263" s="4" t="s">
        <v>2127</v>
      </c>
      <c r="C263" s="16" t="s">
        <v>271</v>
      </c>
      <c r="D263" s="4" t="s">
        <v>2128</v>
      </c>
      <c r="E263" s="15" t="s">
        <v>2129</v>
      </c>
      <c r="F263" s="1" t="s">
        <v>34</v>
      </c>
      <c r="G263" s="1" t="s">
        <v>2130</v>
      </c>
      <c r="H263" s="1" t="s">
        <v>117</v>
      </c>
      <c r="I263" s="4" t="s">
        <v>2131</v>
      </c>
      <c r="J263" s="4" t="s">
        <v>2132</v>
      </c>
      <c r="K263" s="4">
        <v>12</v>
      </c>
      <c r="L263" s="4" t="s">
        <v>4023</v>
      </c>
      <c r="M263" s="4" t="s">
        <v>56</v>
      </c>
      <c r="N263" s="4" t="s">
        <v>672</v>
      </c>
      <c r="O263" s="4" t="s">
        <v>2133</v>
      </c>
      <c r="P263" s="4" t="s">
        <v>188</v>
      </c>
      <c r="Q263" s="4" t="s">
        <v>2134</v>
      </c>
      <c r="R263" s="4" t="s">
        <v>2135</v>
      </c>
      <c r="S263" s="6" t="s">
        <v>1454</v>
      </c>
      <c r="T263" s="6" t="s">
        <v>1454</v>
      </c>
      <c r="U263" s="6" t="s">
        <v>1454</v>
      </c>
      <c r="V263" s="6" t="s">
        <v>1454</v>
      </c>
      <c r="W263" s="6" t="s">
        <v>82</v>
      </c>
      <c r="X263" s="6" t="s">
        <v>1454</v>
      </c>
      <c r="Y263" s="6" t="s">
        <v>1454</v>
      </c>
      <c r="Z263" s="6" t="s">
        <v>1454</v>
      </c>
      <c r="AA263" s="6" t="s">
        <v>1454</v>
      </c>
      <c r="AB263" s="6" t="s">
        <v>1454</v>
      </c>
      <c r="AC263" s="6" t="s">
        <v>82</v>
      </c>
      <c r="AD263" s="6" t="s">
        <v>1454</v>
      </c>
      <c r="AE263" s="6" t="s">
        <v>1454</v>
      </c>
      <c r="AF263" s="6" t="s">
        <v>1454</v>
      </c>
      <c r="AG263" s="6" t="s">
        <v>1454</v>
      </c>
      <c r="AH263" s="6" t="s">
        <v>1454</v>
      </c>
    </row>
    <row r="264" spans="1:34" ht="100" customHeight="1">
      <c r="A264" s="1" t="s">
        <v>4965</v>
      </c>
      <c r="B264" s="4" t="s">
        <v>2136</v>
      </c>
      <c r="C264" s="16" t="s">
        <v>234</v>
      </c>
      <c r="D264" s="4" t="s">
        <v>2137</v>
      </c>
      <c r="E264" s="15" t="s">
        <v>3843</v>
      </c>
      <c r="F264" s="1" t="s">
        <v>0</v>
      </c>
      <c r="G264" s="1" t="s">
        <v>2138</v>
      </c>
      <c r="H264" s="1" t="s">
        <v>219</v>
      </c>
      <c r="I264" s="4" t="s">
        <v>2139</v>
      </c>
      <c r="J264" s="4" t="s">
        <v>167</v>
      </c>
      <c r="K264" s="4">
        <v>104</v>
      </c>
      <c r="L264" s="4" t="s">
        <v>4024</v>
      </c>
      <c r="M264" s="4" t="s">
        <v>56</v>
      </c>
      <c r="N264" s="4" t="s">
        <v>2140</v>
      </c>
      <c r="O264" s="4" t="s">
        <v>2141</v>
      </c>
      <c r="P264" s="4" t="s">
        <v>1366</v>
      </c>
      <c r="Q264" s="4" t="s">
        <v>86</v>
      </c>
      <c r="R264" s="4" t="s">
        <v>2142</v>
      </c>
      <c r="S264" s="6" t="s">
        <v>1454</v>
      </c>
      <c r="T264" s="6" t="s">
        <v>1454</v>
      </c>
      <c r="U264" s="6" t="s">
        <v>1454</v>
      </c>
      <c r="V264" s="6" t="s">
        <v>1454</v>
      </c>
      <c r="W264" s="6" t="s">
        <v>1454</v>
      </c>
      <c r="X264" s="6" t="s">
        <v>1454</v>
      </c>
      <c r="Y264" s="6" t="s">
        <v>1454</v>
      </c>
      <c r="Z264" s="6" t="s">
        <v>1454</v>
      </c>
      <c r="AA264" s="6" t="s">
        <v>82</v>
      </c>
      <c r="AB264" s="6" t="s">
        <v>82</v>
      </c>
      <c r="AC264" s="6" t="s">
        <v>1454</v>
      </c>
      <c r="AD264" s="6" t="s">
        <v>1454</v>
      </c>
      <c r="AE264" s="6" t="s">
        <v>1454</v>
      </c>
      <c r="AF264" s="6" t="s">
        <v>82</v>
      </c>
      <c r="AG264" s="6" t="s">
        <v>82</v>
      </c>
      <c r="AH264" s="6" t="s">
        <v>82</v>
      </c>
    </row>
    <row r="265" spans="1:34" ht="100" customHeight="1">
      <c r="A265" s="1" t="s">
        <v>4966</v>
      </c>
      <c r="B265" s="4" t="s">
        <v>2143</v>
      </c>
      <c r="C265" s="16" t="s">
        <v>172</v>
      </c>
      <c r="D265" s="4" t="s">
        <v>4170</v>
      </c>
      <c r="E265" s="15" t="s">
        <v>2144</v>
      </c>
      <c r="F265" s="1" t="s">
        <v>217</v>
      </c>
      <c r="G265" s="1" t="s">
        <v>2145</v>
      </c>
      <c r="H265" s="1" t="s">
        <v>638</v>
      </c>
      <c r="I265" s="4" t="s">
        <v>2146</v>
      </c>
      <c r="J265" s="4" t="s">
        <v>68</v>
      </c>
      <c r="K265" s="4">
        <v>102</v>
      </c>
      <c r="L265" s="4" t="s">
        <v>2147</v>
      </c>
      <c r="M265" s="4" t="s">
        <v>56</v>
      </c>
      <c r="N265" s="4" t="s">
        <v>176</v>
      </c>
      <c r="O265" s="4" t="s">
        <v>1755</v>
      </c>
      <c r="P265" s="4" t="s">
        <v>85</v>
      </c>
      <c r="Q265" s="4" t="s">
        <v>2148</v>
      </c>
      <c r="R265" s="4" t="s">
        <v>2149</v>
      </c>
      <c r="S265" s="6" t="s">
        <v>1454</v>
      </c>
      <c r="T265" s="6" t="s">
        <v>1454</v>
      </c>
      <c r="U265" s="6" t="s">
        <v>1454</v>
      </c>
      <c r="V265" s="6" t="s">
        <v>1454</v>
      </c>
      <c r="W265" s="6" t="s">
        <v>1454</v>
      </c>
      <c r="X265" s="6" t="s">
        <v>82</v>
      </c>
      <c r="Y265" s="6" t="s">
        <v>1454</v>
      </c>
      <c r="Z265" s="6" t="s">
        <v>1454</v>
      </c>
      <c r="AA265" s="6" t="s">
        <v>1454</v>
      </c>
      <c r="AB265" s="6" t="s">
        <v>1454</v>
      </c>
      <c r="AC265" s="6" t="s">
        <v>82</v>
      </c>
      <c r="AD265" s="6" t="s">
        <v>1454</v>
      </c>
      <c r="AE265" s="6" t="s">
        <v>1454</v>
      </c>
      <c r="AF265" s="6" t="s">
        <v>1454</v>
      </c>
      <c r="AG265" s="6" t="s">
        <v>1454</v>
      </c>
      <c r="AH265" s="6" t="s">
        <v>1454</v>
      </c>
    </row>
    <row r="266" spans="1:34" ht="100" customHeight="1">
      <c r="A266" s="1" t="s">
        <v>4967</v>
      </c>
      <c r="B266" s="4" t="s">
        <v>2150</v>
      </c>
      <c r="C266" s="16" t="s">
        <v>234</v>
      </c>
      <c r="D266" s="4" t="s">
        <v>2151</v>
      </c>
      <c r="F266" s="1" t="s">
        <v>0</v>
      </c>
      <c r="G266" s="1" t="s">
        <v>2152</v>
      </c>
      <c r="H266" s="1" t="s">
        <v>219</v>
      </c>
      <c r="I266" s="4" t="s">
        <v>2153</v>
      </c>
      <c r="J266" s="4" t="s">
        <v>147</v>
      </c>
      <c r="K266" s="4">
        <v>92</v>
      </c>
      <c r="L266" s="4" t="s">
        <v>2154</v>
      </c>
      <c r="M266" s="4" t="s">
        <v>56</v>
      </c>
      <c r="N266" s="4" t="s">
        <v>4025</v>
      </c>
      <c r="O266" s="4" t="s">
        <v>2155</v>
      </c>
      <c r="P266" s="4" t="s">
        <v>2156</v>
      </c>
      <c r="Q266" s="4" t="s">
        <v>4587</v>
      </c>
      <c r="R266" s="4" t="s">
        <v>2157</v>
      </c>
      <c r="S266" s="6" t="s">
        <v>1454</v>
      </c>
      <c r="T266" s="6" t="s">
        <v>1454</v>
      </c>
      <c r="U266" s="6" t="s">
        <v>1454</v>
      </c>
      <c r="V266" s="6" t="s">
        <v>1454</v>
      </c>
      <c r="W266" s="6" t="s">
        <v>1454</v>
      </c>
      <c r="X266" s="6" t="s">
        <v>82</v>
      </c>
      <c r="Y266" s="6" t="s">
        <v>82</v>
      </c>
      <c r="Z266" s="6" t="s">
        <v>1454</v>
      </c>
      <c r="AA266" s="6" t="s">
        <v>1454</v>
      </c>
      <c r="AB266" s="6" t="s">
        <v>1454</v>
      </c>
      <c r="AC266" s="6" t="s">
        <v>1454</v>
      </c>
      <c r="AD266" s="6" t="s">
        <v>82</v>
      </c>
      <c r="AE266" s="6" t="s">
        <v>1454</v>
      </c>
      <c r="AF266" s="6" t="s">
        <v>1454</v>
      </c>
      <c r="AG266" s="6" t="s">
        <v>82</v>
      </c>
      <c r="AH266" s="6" t="s">
        <v>82</v>
      </c>
    </row>
    <row r="267" spans="1:34" ht="100" customHeight="1">
      <c r="A267" s="1" t="s">
        <v>4968</v>
      </c>
      <c r="B267" s="5" t="s">
        <v>2158</v>
      </c>
      <c r="C267" s="17" t="s">
        <v>142</v>
      </c>
      <c r="D267" s="5" t="s">
        <v>4171</v>
      </c>
      <c r="E267" s="15" t="s">
        <v>3844</v>
      </c>
      <c r="F267" s="1" t="s">
        <v>115</v>
      </c>
      <c r="G267" s="1" t="s">
        <v>4246</v>
      </c>
      <c r="H267" s="1" t="s">
        <v>1360</v>
      </c>
      <c r="I267" s="5" t="s">
        <v>4308</v>
      </c>
      <c r="J267" s="5" t="s">
        <v>221</v>
      </c>
      <c r="K267" s="5" t="s">
        <v>2159</v>
      </c>
      <c r="L267" s="5" t="s">
        <v>2160</v>
      </c>
      <c r="M267" s="5" t="s">
        <v>56</v>
      </c>
      <c r="N267" s="5" t="s">
        <v>792</v>
      </c>
      <c r="O267" s="5" t="s">
        <v>4517</v>
      </c>
      <c r="P267" s="5" t="s">
        <v>2161</v>
      </c>
      <c r="Q267" s="5" t="s">
        <v>4588</v>
      </c>
      <c r="R267" s="5" t="s">
        <v>4664</v>
      </c>
      <c r="S267" s="6" t="s">
        <v>1454</v>
      </c>
      <c r="T267" s="6" t="s">
        <v>1454</v>
      </c>
      <c r="U267" s="6" t="s">
        <v>1454</v>
      </c>
      <c r="V267" s="6" t="s">
        <v>1454</v>
      </c>
      <c r="W267" s="6" t="s">
        <v>1454</v>
      </c>
      <c r="X267" s="6" t="s">
        <v>82</v>
      </c>
      <c r="Y267" s="6" t="s">
        <v>1454</v>
      </c>
      <c r="Z267" s="6" t="s">
        <v>1454</v>
      </c>
      <c r="AA267" s="6" t="s">
        <v>82</v>
      </c>
      <c r="AB267" s="6" t="s">
        <v>1454</v>
      </c>
      <c r="AC267" s="6" t="s">
        <v>82</v>
      </c>
      <c r="AD267" s="6" t="s">
        <v>1454</v>
      </c>
      <c r="AE267" s="6" t="s">
        <v>1454</v>
      </c>
      <c r="AF267" s="6" t="s">
        <v>1454</v>
      </c>
      <c r="AG267" s="6" t="s">
        <v>1454</v>
      </c>
      <c r="AH267" s="6" t="s">
        <v>1454</v>
      </c>
    </row>
    <row r="268" spans="1:34" ht="100" customHeight="1">
      <c r="A268" s="1" t="s">
        <v>4969</v>
      </c>
      <c r="B268" s="4" t="s">
        <v>2162</v>
      </c>
      <c r="C268" s="16" t="s">
        <v>340</v>
      </c>
      <c r="D268" s="4" t="s">
        <v>4172</v>
      </c>
      <c r="E268" s="15" t="s">
        <v>2163</v>
      </c>
      <c r="F268" s="1" t="s">
        <v>217</v>
      </c>
      <c r="G268" s="1" t="s">
        <v>4247</v>
      </c>
      <c r="H268" s="1" t="s">
        <v>127</v>
      </c>
      <c r="I268" s="4" t="s">
        <v>4309</v>
      </c>
      <c r="J268" s="4" t="s">
        <v>4345</v>
      </c>
      <c r="K268" s="4">
        <v>42</v>
      </c>
      <c r="L268" s="4" t="s">
        <v>4407</v>
      </c>
      <c r="M268" s="4" t="s">
        <v>56</v>
      </c>
      <c r="N268" s="4" t="s">
        <v>3753</v>
      </c>
      <c r="O268" s="4" t="s">
        <v>4518</v>
      </c>
      <c r="P268" s="4" t="s">
        <v>2164</v>
      </c>
      <c r="Q268" s="4" t="s">
        <v>337</v>
      </c>
      <c r="R268" s="4" t="s">
        <v>2165</v>
      </c>
      <c r="S268" s="6" t="s">
        <v>1454</v>
      </c>
      <c r="T268" s="6" t="s">
        <v>1454</v>
      </c>
      <c r="U268" s="6" t="s">
        <v>1454</v>
      </c>
      <c r="V268" s="6" t="s">
        <v>1454</v>
      </c>
      <c r="W268" s="6" t="s">
        <v>1454</v>
      </c>
      <c r="X268" s="6" t="s">
        <v>82</v>
      </c>
      <c r="Y268" s="6" t="s">
        <v>1454</v>
      </c>
      <c r="Z268" s="6" t="s">
        <v>1454</v>
      </c>
      <c r="AA268" s="6" t="s">
        <v>82</v>
      </c>
      <c r="AB268" s="6" t="s">
        <v>82</v>
      </c>
      <c r="AC268" s="6" t="s">
        <v>1454</v>
      </c>
      <c r="AD268" s="6" t="s">
        <v>1454</v>
      </c>
      <c r="AE268" s="6" t="s">
        <v>1454</v>
      </c>
      <c r="AF268" s="6" t="s">
        <v>1454</v>
      </c>
      <c r="AG268" s="6" t="s">
        <v>82</v>
      </c>
      <c r="AH268" s="6" t="s">
        <v>1454</v>
      </c>
    </row>
    <row r="269" spans="1:34" ht="100" customHeight="1">
      <c r="A269" s="1" t="s">
        <v>4970</v>
      </c>
      <c r="B269" s="4" t="s">
        <v>2166</v>
      </c>
      <c r="C269" s="16" t="s">
        <v>50</v>
      </c>
      <c r="D269" s="4" t="s">
        <v>2167</v>
      </c>
      <c r="E269" s="15" t="s">
        <v>2168</v>
      </c>
      <c r="F269" s="1" t="s">
        <v>217</v>
      </c>
      <c r="G269" s="1" t="s">
        <v>2169</v>
      </c>
      <c r="H269" s="1" t="s">
        <v>219</v>
      </c>
      <c r="I269" s="4" t="s">
        <v>2170</v>
      </c>
      <c r="J269" s="4" t="s">
        <v>867</v>
      </c>
      <c r="K269" s="4">
        <v>246</v>
      </c>
      <c r="L269" s="4" t="s">
        <v>2171</v>
      </c>
      <c r="M269" s="4" t="s">
        <v>56</v>
      </c>
      <c r="N269" s="4" t="s">
        <v>498</v>
      </c>
      <c r="O269" s="4" t="s">
        <v>2172</v>
      </c>
      <c r="P269" s="4" t="s">
        <v>400</v>
      </c>
      <c r="Q269" s="4" t="s">
        <v>2173</v>
      </c>
      <c r="R269" s="4" t="s">
        <v>2174</v>
      </c>
      <c r="S269" s="6" t="s">
        <v>1454</v>
      </c>
      <c r="T269" s="6" t="s">
        <v>1454</v>
      </c>
      <c r="U269" s="6" t="s">
        <v>1454</v>
      </c>
      <c r="V269" s="6" t="s">
        <v>1454</v>
      </c>
      <c r="W269" s="6" t="s">
        <v>1454</v>
      </c>
      <c r="X269" s="6" t="s">
        <v>1454</v>
      </c>
      <c r="Y269" s="6" t="s">
        <v>1454</v>
      </c>
      <c r="Z269" s="6" t="s">
        <v>1454</v>
      </c>
      <c r="AA269" s="6" t="s">
        <v>1454</v>
      </c>
      <c r="AB269" s="6" t="s">
        <v>82</v>
      </c>
      <c r="AC269" s="6" t="s">
        <v>1454</v>
      </c>
      <c r="AD269" s="6" t="s">
        <v>1454</v>
      </c>
      <c r="AE269" s="6" t="s">
        <v>82</v>
      </c>
      <c r="AF269" s="6" t="s">
        <v>1454</v>
      </c>
      <c r="AG269" s="6" t="s">
        <v>1454</v>
      </c>
      <c r="AH269" s="6" t="s">
        <v>1454</v>
      </c>
    </row>
    <row r="270" spans="1:34" ht="100" customHeight="1">
      <c r="A270" s="1" t="s">
        <v>4971</v>
      </c>
      <c r="B270" s="4" t="s">
        <v>2166</v>
      </c>
      <c r="C270" s="16" t="s">
        <v>340</v>
      </c>
      <c r="D270" s="4" t="s">
        <v>2175</v>
      </c>
      <c r="E270" s="15" t="s">
        <v>3845</v>
      </c>
      <c r="F270" s="1" t="s">
        <v>217</v>
      </c>
      <c r="G270" s="1" t="s">
        <v>2176</v>
      </c>
      <c r="H270" s="1" t="s">
        <v>721</v>
      </c>
      <c r="I270" s="4" t="s">
        <v>2177</v>
      </c>
      <c r="J270" s="4" t="s">
        <v>147</v>
      </c>
      <c r="K270" s="4">
        <v>47</v>
      </c>
      <c r="L270" s="4" t="s">
        <v>1685</v>
      </c>
      <c r="M270" s="4" t="s">
        <v>56</v>
      </c>
      <c r="N270" s="4" t="s">
        <v>96</v>
      </c>
      <c r="O270" s="4" t="s">
        <v>2178</v>
      </c>
      <c r="P270" s="4" t="s">
        <v>59</v>
      </c>
      <c r="Q270" s="4" t="s">
        <v>2179</v>
      </c>
      <c r="R270" s="4" t="s">
        <v>2180</v>
      </c>
      <c r="S270" s="6" t="s">
        <v>82</v>
      </c>
      <c r="T270" s="6" t="s">
        <v>1454</v>
      </c>
      <c r="U270" s="6" t="s">
        <v>1454</v>
      </c>
      <c r="V270" s="6" t="s">
        <v>1454</v>
      </c>
      <c r="W270" s="6" t="s">
        <v>1454</v>
      </c>
      <c r="X270" s="6" t="s">
        <v>1454</v>
      </c>
      <c r="Y270" s="6" t="s">
        <v>1454</v>
      </c>
      <c r="Z270" s="6" t="s">
        <v>1454</v>
      </c>
      <c r="AA270" s="6" t="s">
        <v>82</v>
      </c>
      <c r="AB270" s="6" t="s">
        <v>1454</v>
      </c>
      <c r="AC270" s="6" t="s">
        <v>1454</v>
      </c>
      <c r="AD270" s="6" t="s">
        <v>1454</v>
      </c>
      <c r="AE270" s="6" t="s">
        <v>1454</v>
      </c>
      <c r="AF270" s="6" t="s">
        <v>1454</v>
      </c>
      <c r="AG270" s="6" t="s">
        <v>1454</v>
      </c>
      <c r="AH270" s="6" t="s">
        <v>1454</v>
      </c>
    </row>
    <row r="271" spans="1:34" ht="100" customHeight="1">
      <c r="A271" s="1" t="s">
        <v>4972</v>
      </c>
      <c r="B271" s="4" t="s">
        <v>2181</v>
      </c>
      <c r="C271" s="16" t="s">
        <v>340</v>
      </c>
      <c r="D271" s="4" t="s">
        <v>2182</v>
      </c>
      <c r="E271" s="15" t="s">
        <v>2183</v>
      </c>
      <c r="F271" s="1" t="s">
        <v>0</v>
      </c>
      <c r="G271" s="1" t="s">
        <v>4248</v>
      </c>
      <c r="H271" s="1" t="s">
        <v>638</v>
      </c>
      <c r="I271" s="4" t="s">
        <v>2184</v>
      </c>
      <c r="J271" s="4" t="s">
        <v>210</v>
      </c>
      <c r="K271" s="4">
        <v>68</v>
      </c>
      <c r="L271" s="4" t="s">
        <v>2185</v>
      </c>
      <c r="M271" s="4" t="s">
        <v>56</v>
      </c>
      <c r="N271" s="4" t="s">
        <v>2186</v>
      </c>
      <c r="O271" s="4" t="s">
        <v>2187</v>
      </c>
      <c r="P271" s="4" t="s">
        <v>170</v>
      </c>
      <c r="Q271" s="4" t="s">
        <v>337</v>
      </c>
      <c r="R271" s="4" t="s">
        <v>4026</v>
      </c>
      <c r="S271" s="6" t="s">
        <v>82</v>
      </c>
      <c r="T271" s="6" t="s">
        <v>1454</v>
      </c>
      <c r="U271" s="6" t="s">
        <v>1454</v>
      </c>
      <c r="V271" s="6" t="s">
        <v>1454</v>
      </c>
      <c r="W271" s="6" t="s">
        <v>1454</v>
      </c>
      <c r="X271" s="6" t="s">
        <v>1454</v>
      </c>
      <c r="Y271" s="6" t="s">
        <v>1454</v>
      </c>
      <c r="Z271" s="6" t="s">
        <v>1454</v>
      </c>
      <c r="AA271" s="6" t="s">
        <v>82</v>
      </c>
      <c r="AB271" s="6" t="s">
        <v>1454</v>
      </c>
      <c r="AC271" s="6" t="s">
        <v>1454</v>
      </c>
      <c r="AD271" s="6" t="s">
        <v>82</v>
      </c>
      <c r="AE271" s="6" t="s">
        <v>1454</v>
      </c>
      <c r="AF271" s="6" t="s">
        <v>1454</v>
      </c>
      <c r="AG271" s="6" t="s">
        <v>1454</v>
      </c>
      <c r="AH271" s="6" t="s">
        <v>1454</v>
      </c>
    </row>
    <row r="272" spans="1:34" ht="100" customHeight="1">
      <c r="A272" s="1" t="s">
        <v>4973</v>
      </c>
      <c r="B272" s="4" t="s">
        <v>2188</v>
      </c>
      <c r="C272" s="16" t="s">
        <v>271</v>
      </c>
      <c r="D272" s="4" t="s">
        <v>2189</v>
      </c>
      <c r="E272" s="15" t="s">
        <v>2190</v>
      </c>
      <c r="F272" s="1" t="s">
        <v>217</v>
      </c>
      <c r="G272" s="1" t="s">
        <v>2191</v>
      </c>
      <c r="H272" s="1" t="s">
        <v>127</v>
      </c>
      <c r="I272" s="4" t="s">
        <v>2192</v>
      </c>
      <c r="J272" s="4" t="s">
        <v>2193</v>
      </c>
      <c r="K272" s="4">
        <v>17</v>
      </c>
      <c r="L272" s="4" t="s">
        <v>2194</v>
      </c>
      <c r="M272" s="4" t="s">
        <v>56</v>
      </c>
      <c r="N272" s="4" t="s">
        <v>2195</v>
      </c>
      <c r="O272" s="4" t="s">
        <v>2196</v>
      </c>
      <c r="P272" s="4" t="s">
        <v>400</v>
      </c>
      <c r="Q272" s="4" t="s">
        <v>36</v>
      </c>
      <c r="R272" s="4" t="s">
        <v>2197</v>
      </c>
      <c r="S272" s="6" t="s">
        <v>1454</v>
      </c>
      <c r="T272" s="6" t="s">
        <v>1454</v>
      </c>
      <c r="U272" s="6" t="s">
        <v>1454</v>
      </c>
      <c r="V272" s="6" t="s">
        <v>1454</v>
      </c>
      <c r="W272" s="6" t="s">
        <v>1454</v>
      </c>
      <c r="X272" s="6" t="s">
        <v>82</v>
      </c>
      <c r="Y272" s="6" t="s">
        <v>1454</v>
      </c>
      <c r="Z272" s="6" t="s">
        <v>82</v>
      </c>
      <c r="AA272" s="6" t="s">
        <v>1454</v>
      </c>
      <c r="AB272" s="6" t="s">
        <v>1454</v>
      </c>
      <c r="AC272" s="6" t="s">
        <v>1454</v>
      </c>
      <c r="AD272" s="6" t="s">
        <v>1454</v>
      </c>
      <c r="AE272" s="6" t="s">
        <v>1454</v>
      </c>
      <c r="AF272" s="6" t="s">
        <v>1454</v>
      </c>
      <c r="AG272" s="6" t="s">
        <v>1454</v>
      </c>
      <c r="AH272" s="6" t="s">
        <v>1454</v>
      </c>
    </row>
    <row r="273" spans="1:34" ht="100" customHeight="1">
      <c r="A273" s="1" t="s">
        <v>4974</v>
      </c>
      <c r="B273" s="1" t="s">
        <v>2188</v>
      </c>
      <c r="C273" s="15" t="s">
        <v>102</v>
      </c>
      <c r="D273" s="1" t="s">
        <v>2198</v>
      </c>
      <c r="E273" s="15" t="s">
        <v>2199</v>
      </c>
      <c r="F273" s="1" t="s">
        <v>34</v>
      </c>
      <c r="G273" s="1" t="s">
        <v>2200</v>
      </c>
      <c r="H273" s="1" t="s">
        <v>127</v>
      </c>
      <c r="I273" s="1" t="s">
        <v>2201</v>
      </c>
      <c r="J273" s="1" t="s">
        <v>2202</v>
      </c>
      <c r="K273" s="1">
        <v>16</v>
      </c>
      <c r="L273" s="1" t="s">
        <v>2203</v>
      </c>
      <c r="M273" s="1" t="s">
        <v>56</v>
      </c>
      <c r="N273" s="1" t="s">
        <v>2204</v>
      </c>
      <c r="O273" s="1" t="s">
        <v>2205</v>
      </c>
      <c r="P273" s="1" t="s">
        <v>60</v>
      </c>
      <c r="Q273" s="1" t="s">
        <v>2206</v>
      </c>
      <c r="R273" s="1" t="s">
        <v>2207</v>
      </c>
      <c r="S273" s="6" t="s">
        <v>1454</v>
      </c>
      <c r="T273" s="6" t="s">
        <v>1454</v>
      </c>
      <c r="U273" s="6" t="s">
        <v>1454</v>
      </c>
      <c r="V273" s="6" t="s">
        <v>1454</v>
      </c>
      <c r="W273" s="6" t="s">
        <v>1454</v>
      </c>
      <c r="X273" s="6" t="s">
        <v>82</v>
      </c>
      <c r="Y273" s="6" t="s">
        <v>1454</v>
      </c>
      <c r="Z273" s="6" t="s">
        <v>1454</v>
      </c>
      <c r="AA273" s="6" t="s">
        <v>1454</v>
      </c>
      <c r="AB273" s="6" t="s">
        <v>1454</v>
      </c>
      <c r="AC273" s="6" t="s">
        <v>82</v>
      </c>
      <c r="AD273" s="6" t="s">
        <v>1454</v>
      </c>
      <c r="AE273" s="6" t="s">
        <v>1454</v>
      </c>
      <c r="AF273" s="6" t="s">
        <v>1454</v>
      </c>
      <c r="AG273" s="6" t="s">
        <v>1454</v>
      </c>
      <c r="AH273" s="6" t="s">
        <v>1454</v>
      </c>
    </row>
    <row r="274" spans="1:34" ht="100" customHeight="1">
      <c r="A274" s="1" t="s">
        <v>4975</v>
      </c>
      <c r="B274" s="1" t="s">
        <v>2208</v>
      </c>
      <c r="C274" s="15" t="s">
        <v>172</v>
      </c>
      <c r="D274" s="1" t="s">
        <v>4027</v>
      </c>
      <c r="E274" s="15" t="s">
        <v>3846</v>
      </c>
      <c r="F274" s="1" t="s">
        <v>0</v>
      </c>
      <c r="G274" s="1" t="s">
        <v>4028</v>
      </c>
      <c r="H274" s="1" t="s">
        <v>219</v>
      </c>
      <c r="I274" s="1" t="s">
        <v>2209</v>
      </c>
      <c r="J274" s="1" t="s">
        <v>2210</v>
      </c>
      <c r="K274" s="1">
        <v>27</v>
      </c>
      <c r="L274" s="1" t="s">
        <v>2211</v>
      </c>
      <c r="M274" s="1" t="s">
        <v>56</v>
      </c>
      <c r="N274" s="1" t="s">
        <v>4029</v>
      </c>
      <c r="O274" s="1" t="s">
        <v>2212</v>
      </c>
      <c r="P274" s="1" t="s">
        <v>2213</v>
      </c>
      <c r="Q274" s="1" t="s">
        <v>2214</v>
      </c>
      <c r="R274" s="1" t="s">
        <v>2215</v>
      </c>
      <c r="S274" s="6" t="s">
        <v>1454</v>
      </c>
      <c r="T274" s="6" t="s">
        <v>1454</v>
      </c>
      <c r="U274" s="6" t="s">
        <v>1454</v>
      </c>
      <c r="V274" s="6" t="s">
        <v>1454</v>
      </c>
      <c r="W274" s="6" t="s">
        <v>82</v>
      </c>
      <c r="X274" s="6" t="s">
        <v>1454</v>
      </c>
      <c r="Y274" s="6" t="s">
        <v>1454</v>
      </c>
      <c r="Z274" s="6" t="s">
        <v>1454</v>
      </c>
      <c r="AA274" s="6" t="s">
        <v>1454</v>
      </c>
      <c r="AB274" s="6" t="s">
        <v>82</v>
      </c>
      <c r="AC274" s="6" t="s">
        <v>82</v>
      </c>
      <c r="AD274" s="6" t="s">
        <v>1454</v>
      </c>
      <c r="AE274" s="6" t="s">
        <v>1454</v>
      </c>
      <c r="AF274" s="6" t="s">
        <v>1454</v>
      </c>
      <c r="AG274" s="6" t="s">
        <v>1454</v>
      </c>
      <c r="AH274" s="6" t="s">
        <v>1454</v>
      </c>
    </row>
    <row r="275" spans="1:34" ht="100" customHeight="1">
      <c r="A275" s="1" t="s">
        <v>4976</v>
      </c>
      <c r="B275" s="4" t="s">
        <v>2216</v>
      </c>
      <c r="C275" s="16" t="s">
        <v>340</v>
      </c>
      <c r="D275" s="4" t="s">
        <v>4173</v>
      </c>
      <c r="E275" s="15" t="s">
        <v>2217</v>
      </c>
      <c r="F275" s="1" t="s">
        <v>0</v>
      </c>
      <c r="G275" s="1" t="s">
        <v>4249</v>
      </c>
      <c r="H275" s="1" t="s">
        <v>1314</v>
      </c>
      <c r="I275" s="4" t="s">
        <v>4310</v>
      </c>
      <c r="J275" s="4" t="s">
        <v>4346</v>
      </c>
      <c r="K275" s="4">
        <v>57</v>
      </c>
      <c r="L275" s="4" t="s">
        <v>4408</v>
      </c>
      <c r="M275" s="4" t="s">
        <v>56</v>
      </c>
      <c r="N275" s="4" t="s">
        <v>4466</v>
      </c>
      <c r="O275" s="4" t="s">
        <v>4519</v>
      </c>
      <c r="P275" s="4" t="s">
        <v>373</v>
      </c>
      <c r="Q275" s="4" t="s">
        <v>4589</v>
      </c>
      <c r="R275" s="4" t="s">
        <v>4665</v>
      </c>
      <c r="S275" s="6" t="s">
        <v>82</v>
      </c>
      <c r="T275" s="6" t="s">
        <v>1454</v>
      </c>
      <c r="U275" s="6" t="s">
        <v>1454</v>
      </c>
      <c r="V275" s="6" t="s">
        <v>1454</v>
      </c>
      <c r="W275" s="6" t="s">
        <v>1454</v>
      </c>
      <c r="X275" s="6" t="s">
        <v>82</v>
      </c>
      <c r="Y275" s="6" t="s">
        <v>1454</v>
      </c>
      <c r="Z275" s="6" t="s">
        <v>1454</v>
      </c>
      <c r="AA275" s="6" t="s">
        <v>1454</v>
      </c>
      <c r="AB275" s="6" t="s">
        <v>1454</v>
      </c>
      <c r="AC275" s="6" t="s">
        <v>1454</v>
      </c>
      <c r="AD275" s="6" t="s">
        <v>1454</v>
      </c>
      <c r="AE275" s="6" t="s">
        <v>1454</v>
      </c>
      <c r="AF275" s="6" t="s">
        <v>1454</v>
      </c>
      <c r="AG275" s="6" t="s">
        <v>1454</v>
      </c>
      <c r="AH275" s="6" t="s">
        <v>1454</v>
      </c>
    </row>
    <row r="276" spans="1:34" ht="100" customHeight="1">
      <c r="A276" s="1" t="s">
        <v>4977</v>
      </c>
      <c r="B276" s="1" t="s">
        <v>2218</v>
      </c>
      <c r="C276" s="15" t="s">
        <v>330</v>
      </c>
      <c r="D276" s="1" t="s">
        <v>2219</v>
      </c>
      <c r="E276" s="15" t="s">
        <v>2220</v>
      </c>
      <c r="F276" s="1" t="s">
        <v>217</v>
      </c>
      <c r="G276" s="1" t="s">
        <v>2221</v>
      </c>
      <c r="H276" s="1" t="s">
        <v>638</v>
      </c>
      <c r="I276" s="1" t="s">
        <v>2209</v>
      </c>
      <c r="J276" s="1" t="s">
        <v>2222</v>
      </c>
      <c r="K276" s="1">
        <v>141</v>
      </c>
      <c r="L276" s="1" t="s">
        <v>4409</v>
      </c>
      <c r="M276" s="1" t="s">
        <v>56</v>
      </c>
      <c r="N276" s="1" t="s">
        <v>4030</v>
      </c>
      <c r="O276" s="1" t="s">
        <v>2223</v>
      </c>
      <c r="P276" s="1" t="s">
        <v>87</v>
      </c>
      <c r="Q276" s="1" t="s">
        <v>86</v>
      </c>
      <c r="R276" s="1" t="s">
        <v>2224</v>
      </c>
      <c r="S276" s="6" t="s">
        <v>82</v>
      </c>
      <c r="T276" s="6" t="s">
        <v>1454</v>
      </c>
      <c r="U276" s="6" t="s">
        <v>82</v>
      </c>
      <c r="V276" s="6" t="s">
        <v>1454</v>
      </c>
      <c r="W276" s="6" t="s">
        <v>1454</v>
      </c>
      <c r="X276" s="6" t="s">
        <v>82</v>
      </c>
      <c r="Y276" s="6" t="s">
        <v>1454</v>
      </c>
      <c r="Z276" s="6" t="s">
        <v>1454</v>
      </c>
      <c r="AA276" s="6" t="s">
        <v>1454</v>
      </c>
      <c r="AB276" s="6" t="s">
        <v>1454</v>
      </c>
      <c r="AC276" s="6" t="s">
        <v>1454</v>
      </c>
      <c r="AD276" s="6" t="s">
        <v>1454</v>
      </c>
      <c r="AE276" s="6" t="s">
        <v>1454</v>
      </c>
      <c r="AF276" s="6" t="s">
        <v>1454</v>
      </c>
      <c r="AG276" s="6" t="s">
        <v>1454</v>
      </c>
      <c r="AH276" s="6" t="s">
        <v>1454</v>
      </c>
    </row>
    <row r="277" spans="1:34" ht="100" customHeight="1">
      <c r="A277" s="1" t="s">
        <v>4978</v>
      </c>
      <c r="B277" s="4" t="s">
        <v>2225</v>
      </c>
      <c r="C277" s="16" t="s">
        <v>340</v>
      </c>
      <c r="D277" s="4" t="s">
        <v>2226</v>
      </c>
      <c r="E277" s="15" t="s">
        <v>2227</v>
      </c>
      <c r="F277" s="1" t="s">
        <v>0</v>
      </c>
      <c r="G277" s="1" t="s">
        <v>2228</v>
      </c>
      <c r="H277" s="1" t="s">
        <v>628</v>
      </c>
      <c r="I277" s="4" t="s">
        <v>2229</v>
      </c>
      <c r="J277" s="4" t="s">
        <v>2230</v>
      </c>
      <c r="K277" s="4">
        <v>666</v>
      </c>
      <c r="L277" s="4" t="s">
        <v>2231</v>
      </c>
      <c r="M277" s="4" t="s">
        <v>2232</v>
      </c>
      <c r="N277" s="4" t="s">
        <v>672</v>
      </c>
      <c r="O277" s="4" t="s">
        <v>2233</v>
      </c>
      <c r="P277" s="4" t="s">
        <v>2234</v>
      </c>
      <c r="Q277" s="4" t="s">
        <v>2235</v>
      </c>
      <c r="R277" s="4" t="s">
        <v>2236</v>
      </c>
      <c r="S277" s="6" t="s">
        <v>1454</v>
      </c>
      <c r="T277" s="6" t="s">
        <v>1454</v>
      </c>
      <c r="U277" s="6" t="s">
        <v>1454</v>
      </c>
      <c r="V277" s="6" t="s">
        <v>1454</v>
      </c>
      <c r="W277" s="6" t="s">
        <v>1454</v>
      </c>
      <c r="X277" s="6" t="s">
        <v>1454</v>
      </c>
      <c r="Y277" s="6" t="s">
        <v>1454</v>
      </c>
      <c r="Z277" s="6" t="s">
        <v>1454</v>
      </c>
      <c r="AA277" s="6" t="s">
        <v>1454</v>
      </c>
      <c r="AB277" s="6" t="s">
        <v>1454</v>
      </c>
      <c r="AC277" s="6" t="s">
        <v>1454</v>
      </c>
      <c r="AD277" s="6" t="s">
        <v>1454</v>
      </c>
      <c r="AE277" s="6" t="s">
        <v>1454</v>
      </c>
      <c r="AF277" s="6" t="s">
        <v>1454</v>
      </c>
      <c r="AG277" s="6" t="s">
        <v>1454</v>
      </c>
      <c r="AH277" s="6" t="s">
        <v>82</v>
      </c>
    </row>
    <row r="278" spans="1:34" ht="100" customHeight="1">
      <c r="A278" s="1" t="s">
        <v>4979</v>
      </c>
      <c r="B278" s="4" t="s">
        <v>2237</v>
      </c>
      <c r="C278" s="16" t="s">
        <v>142</v>
      </c>
      <c r="D278" s="4" t="s">
        <v>2238</v>
      </c>
      <c r="E278" s="15" t="s">
        <v>2239</v>
      </c>
      <c r="F278" s="1" t="s">
        <v>0</v>
      </c>
      <c r="G278" s="1" t="s">
        <v>2240</v>
      </c>
      <c r="H278" s="1" t="s">
        <v>761</v>
      </c>
      <c r="I278" s="4" t="s">
        <v>2241</v>
      </c>
      <c r="J278" s="4" t="s">
        <v>2242</v>
      </c>
      <c r="K278" s="4">
        <v>44</v>
      </c>
      <c r="L278" s="4" t="s">
        <v>2243</v>
      </c>
      <c r="M278" s="4" t="s">
        <v>56</v>
      </c>
      <c r="N278" s="4" t="s">
        <v>4031</v>
      </c>
      <c r="O278" s="4" t="s">
        <v>2244</v>
      </c>
      <c r="P278" s="4" t="s">
        <v>2245</v>
      </c>
      <c r="Q278" s="4" t="s">
        <v>2246</v>
      </c>
      <c r="R278" s="4" t="s">
        <v>2247</v>
      </c>
      <c r="S278" s="6" t="s">
        <v>82</v>
      </c>
      <c r="T278" s="6" t="s">
        <v>1454</v>
      </c>
      <c r="U278" s="6" t="s">
        <v>1454</v>
      </c>
      <c r="V278" s="6" t="s">
        <v>1454</v>
      </c>
      <c r="W278" s="6" t="s">
        <v>1454</v>
      </c>
      <c r="X278" s="6" t="s">
        <v>1454</v>
      </c>
      <c r="Y278" s="6" t="s">
        <v>1454</v>
      </c>
      <c r="Z278" s="6" t="s">
        <v>1454</v>
      </c>
      <c r="AA278" s="6" t="s">
        <v>82</v>
      </c>
      <c r="AB278" s="6" t="s">
        <v>1454</v>
      </c>
      <c r="AC278" s="6" t="s">
        <v>1454</v>
      </c>
      <c r="AD278" s="6" t="s">
        <v>1454</v>
      </c>
      <c r="AE278" s="6" t="s">
        <v>1454</v>
      </c>
      <c r="AF278" s="6" t="s">
        <v>1454</v>
      </c>
      <c r="AG278" s="6" t="s">
        <v>82</v>
      </c>
      <c r="AH278" s="6" t="s">
        <v>1454</v>
      </c>
    </row>
    <row r="279" spans="1:34" ht="100" customHeight="1">
      <c r="A279" s="1" t="s">
        <v>4980</v>
      </c>
      <c r="B279" s="4" t="s">
        <v>2248</v>
      </c>
      <c r="C279" s="16" t="s">
        <v>224</v>
      </c>
      <c r="D279" s="4" t="s">
        <v>2249</v>
      </c>
      <c r="E279" s="15" t="s">
        <v>2250</v>
      </c>
      <c r="F279" s="1" t="s">
        <v>0</v>
      </c>
      <c r="G279" s="1" t="s">
        <v>2251</v>
      </c>
      <c r="H279" s="1" t="s">
        <v>1056</v>
      </c>
      <c r="I279" s="4" t="s">
        <v>2252</v>
      </c>
      <c r="J279" s="4" t="s">
        <v>2253</v>
      </c>
      <c r="K279" s="4">
        <v>703</v>
      </c>
      <c r="L279" s="4" t="s">
        <v>2254</v>
      </c>
      <c r="M279" s="4" t="s">
        <v>56</v>
      </c>
      <c r="N279" s="4" t="s">
        <v>2255</v>
      </c>
      <c r="O279" s="4" t="s">
        <v>2256</v>
      </c>
      <c r="P279" s="4" t="s">
        <v>170</v>
      </c>
      <c r="Q279" s="4" t="s">
        <v>2257</v>
      </c>
      <c r="R279" s="4" t="s">
        <v>2258</v>
      </c>
      <c r="S279" s="6" t="s">
        <v>1454</v>
      </c>
      <c r="T279" s="6" t="s">
        <v>1454</v>
      </c>
      <c r="U279" s="6" t="s">
        <v>1454</v>
      </c>
      <c r="V279" s="6" t="s">
        <v>82</v>
      </c>
      <c r="W279" s="6" t="s">
        <v>1454</v>
      </c>
      <c r="X279" s="6" t="s">
        <v>1454</v>
      </c>
      <c r="Y279" s="6" t="s">
        <v>1454</v>
      </c>
      <c r="Z279" s="6" t="s">
        <v>1454</v>
      </c>
      <c r="AA279" s="6" t="s">
        <v>82</v>
      </c>
      <c r="AB279" s="6" t="s">
        <v>82</v>
      </c>
      <c r="AC279" s="6" t="s">
        <v>1454</v>
      </c>
      <c r="AD279" s="6" t="s">
        <v>1454</v>
      </c>
      <c r="AE279" s="6" t="s">
        <v>1454</v>
      </c>
      <c r="AF279" s="6" t="s">
        <v>1454</v>
      </c>
      <c r="AG279" s="6" t="s">
        <v>1454</v>
      </c>
      <c r="AH279" s="6" t="s">
        <v>1454</v>
      </c>
    </row>
    <row r="280" spans="1:34" ht="100" customHeight="1">
      <c r="A280" s="1" t="s">
        <v>4981</v>
      </c>
      <c r="B280" s="4" t="s">
        <v>2259</v>
      </c>
      <c r="C280" s="16" t="s">
        <v>113</v>
      </c>
      <c r="D280" s="4" t="s">
        <v>2260</v>
      </c>
      <c r="E280" s="15" t="s">
        <v>2261</v>
      </c>
      <c r="F280" s="1" t="s">
        <v>0</v>
      </c>
      <c r="G280" s="1" t="s">
        <v>2262</v>
      </c>
      <c r="H280" s="1" t="s">
        <v>254</v>
      </c>
      <c r="I280" s="4" t="s">
        <v>2263</v>
      </c>
      <c r="J280" s="4" t="s">
        <v>1030</v>
      </c>
      <c r="K280" s="4">
        <v>401</v>
      </c>
      <c r="L280" s="4" t="s">
        <v>2264</v>
      </c>
      <c r="M280" s="4" t="s">
        <v>56</v>
      </c>
      <c r="N280" s="4" t="s">
        <v>2265</v>
      </c>
      <c r="O280" s="4" t="s">
        <v>2266</v>
      </c>
      <c r="P280" s="4" t="s">
        <v>2267</v>
      </c>
      <c r="Q280" s="4" t="s">
        <v>2268</v>
      </c>
      <c r="R280" s="4" t="s">
        <v>2269</v>
      </c>
      <c r="S280" s="6" t="s">
        <v>82</v>
      </c>
      <c r="T280" s="6" t="s">
        <v>1454</v>
      </c>
      <c r="U280" s="6" t="s">
        <v>1454</v>
      </c>
      <c r="V280" s="6" t="s">
        <v>1454</v>
      </c>
      <c r="W280" s="6" t="s">
        <v>1454</v>
      </c>
      <c r="X280" s="6" t="s">
        <v>82</v>
      </c>
      <c r="Y280" s="6" t="s">
        <v>1454</v>
      </c>
      <c r="Z280" s="6" t="s">
        <v>82</v>
      </c>
      <c r="AA280" s="6" t="s">
        <v>1454</v>
      </c>
      <c r="AB280" s="6" t="s">
        <v>1454</v>
      </c>
      <c r="AC280" s="6" t="s">
        <v>1454</v>
      </c>
      <c r="AD280" s="6" t="s">
        <v>1454</v>
      </c>
      <c r="AE280" s="6" t="s">
        <v>1454</v>
      </c>
      <c r="AF280" s="6" t="s">
        <v>1454</v>
      </c>
      <c r="AG280" s="6" t="s">
        <v>1454</v>
      </c>
      <c r="AH280" s="6" t="s">
        <v>1454</v>
      </c>
    </row>
    <row r="281" spans="1:34" ht="100" customHeight="1">
      <c r="A281" s="1" t="s">
        <v>4982</v>
      </c>
      <c r="B281" s="4" t="s">
        <v>2270</v>
      </c>
      <c r="C281" s="16" t="s">
        <v>50</v>
      </c>
      <c r="D281" s="4" t="s">
        <v>2271</v>
      </c>
      <c r="E281" s="15" t="s">
        <v>2272</v>
      </c>
      <c r="F281" s="1" t="s">
        <v>0</v>
      </c>
      <c r="G281" s="1" t="s">
        <v>2273</v>
      </c>
      <c r="H281" s="1" t="s">
        <v>219</v>
      </c>
      <c r="I281" s="4" t="s">
        <v>2274</v>
      </c>
      <c r="J281" s="4" t="s">
        <v>2275</v>
      </c>
      <c r="K281" s="4">
        <v>268</v>
      </c>
      <c r="L281" s="4" t="s">
        <v>2276</v>
      </c>
      <c r="M281" s="4" t="s">
        <v>56</v>
      </c>
      <c r="N281" s="4" t="s">
        <v>2277</v>
      </c>
      <c r="O281" s="4" t="s">
        <v>2278</v>
      </c>
      <c r="P281" s="4" t="s">
        <v>1044</v>
      </c>
      <c r="Q281" s="4" t="s">
        <v>2279</v>
      </c>
      <c r="R281" s="4" t="s">
        <v>2280</v>
      </c>
      <c r="S281" s="6" t="s">
        <v>82</v>
      </c>
      <c r="T281" s="6" t="s">
        <v>1454</v>
      </c>
      <c r="U281" s="6" t="s">
        <v>1454</v>
      </c>
      <c r="V281" s="6" t="s">
        <v>1454</v>
      </c>
      <c r="W281" s="6" t="s">
        <v>1454</v>
      </c>
      <c r="X281" s="6" t="s">
        <v>1454</v>
      </c>
      <c r="Y281" s="6" t="s">
        <v>1454</v>
      </c>
      <c r="Z281" s="6" t="s">
        <v>1454</v>
      </c>
      <c r="AA281" s="6" t="s">
        <v>1454</v>
      </c>
      <c r="AB281" s="6" t="s">
        <v>1454</v>
      </c>
      <c r="AC281" s="6" t="s">
        <v>1454</v>
      </c>
      <c r="AD281" s="6" t="s">
        <v>1454</v>
      </c>
      <c r="AE281" s="6" t="s">
        <v>1454</v>
      </c>
      <c r="AF281" s="6" t="s">
        <v>1454</v>
      </c>
      <c r="AG281" s="6" t="s">
        <v>1454</v>
      </c>
      <c r="AH281" s="6" t="s">
        <v>1454</v>
      </c>
    </row>
    <row r="282" spans="1:34" ht="100" customHeight="1">
      <c r="A282" s="1" t="s">
        <v>4983</v>
      </c>
      <c r="B282" s="4" t="s">
        <v>2281</v>
      </c>
      <c r="C282" s="16" t="s">
        <v>234</v>
      </c>
      <c r="D282" s="4" t="s">
        <v>4032</v>
      </c>
      <c r="E282" s="15" t="s">
        <v>2282</v>
      </c>
      <c r="F282" s="1" t="s">
        <v>0</v>
      </c>
      <c r="G282" s="1" t="s">
        <v>2283</v>
      </c>
      <c r="H282" s="1" t="s">
        <v>219</v>
      </c>
      <c r="I282" s="4" t="s">
        <v>1234</v>
      </c>
      <c r="J282" s="4" t="s">
        <v>1219</v>
      </c>
      <c r="K282" s="4">
        <v>100</v>
      </c>
      <c r="L282" s="4" t="s">
        <v>2284</v>
      </c>
      <c r="M282" s="4" t="s">
        <v>56</v>
      </c>
      <c r="N282" s="4" t="s">
        <v>4033</v>
      </c>
      <c r="O282" s="4" t="s">
        <v>2285</v>
      </c>
      <c r="P282" s="4" t="s">
        <v>2286</v>
      </c>
      <c r="Q282" s="4" t="s">
        <v>2287</v>
      </c>
      <c r="R282" s="4" t="s">
        <v>2288</v>
      </c>
      <c r="S282" s="6" t="s">
        <v>1454</v>
      </c>
      <c r="T282" s="6" t="s">
        <v>1454</v>
      </c>
      <c r="U282" s="6" t="s">
        <v>82</v>
      </c>
      <c r="V282" s="6" t="s">
        <v>1454</v>
      </c>
      <c r="W282" s="6" t="s">
        <v>1454</v>
      </c>
      <c r="X282" s="6" t="s">
        <v>1454</v>
      </c>
      <c r="Y282" s="6" t="s">
        <v>1454</v>
      </c>
      <c r="Z282" s="6" t="s">
        <v>1454</v>
      </c>
      <c r="AA282" s="6" t="s">
        <v>1454</v>
      </c>
      <c r="AB282" s="6" t="s">
        <v>1454</v>
      </c>
      <c r="AC282" s="6" t="s">
        <v>1454</v>
      </c>
      <c r="AD282" s="6" t="s">
        <v>1454</v>
      </c>
      <c r="AE282" s="6" t="s">
        <v>1454</v>
      </c>
      <c r="AF282" s="6" t="s">
        <v>1454</v>
      </c>
      <c r="AG282" s="6" t="s">
        <v>1454</v>
      </c>
      <c r="AH282" s="6" t="s">
        <v>1454</v>
      </c>
    </row>
    <row r="283" spans="1:34" ht="100" customHeight="1">
      <c r="A283" s="1" t="s">
        <v>4984</v>
      </c>
      <c r="B283" s="4" t="s">
        <v>2289</v>
      </c>
      <c r="C283" s="16" t="s">
        <v>50</v>
      </c>
      <c r="D283" s="4" t="s">
        <v>4174</v>
      </c>
      <c r="E283" s="15" t="s">
        <v>2290</v>
      </c>
      <c r="F283" s="1" t="s">
        <v>0</v>
      </c>
      <c r="G283" s="1" t="s">
        <v>4250</v>
      </c>
      <c r="H283" s="1" t="s">
        <v>750</v>
      </c>
      <c r="I283" s="4" t="s">
        <v>4311</v>
      </c>
      <c r="J283" s="4" t="s">
        <v>480</v>
      </c>
      <c r="K283" s="4">
        <v>131</v>
      </c>
      <c r="L283" s="4" t="s">
        <v>4410</v>
      </c>
      <c r="M283" s="4" t="s">
        <v>56</v>
      </c>
      <c r="N283" s="4" t="s">
        <v>3745</v>
      </c>
      <c r="O283" s="4" t="s">
        <v>4520</v>
      </c>
      <c r="P283" s="4" t="s">
        <v>2291</v>
      </c>
      <c r="Q283" s="4" t="s">
        <v>2292</v>
      </c>
      <c r="R283" s="4" t="s">
        <v>4666</v>
      </c>
      <c r="S283" s="6" t="s">
        <v>82</v>
      </c>
      <c r="T283" s="6" t="s">
        <v>1454</v>
      </c>
      <c r="U283" s="6" t="s">
        <v>82</v>
      </c>
      <c r="V283" s="6" t="s">
        <v>1454</v>
      </c>
      <c r="W283" s="6" t="s">
        <v>1454</v>
      </c>
      <c r="X283" s="6" t="s">
        <v>1454</v>
      </c>
      <c r="Y283" s="6" t="s">
        <v>1454</v>
      </c>
      <c r="Z283" s="6" t="s">
        <v>1454</v>
      </c>
      <c r="AA283" s="6" t="s">
        <v>1454</v>
      </c>
      <c r="AB283" s="6" t="s">
        <v>1454</v>
      </c>
      <c r="AC283" s="6" t="s">
        <v>1454</v>
      </c>
      <c r="AD283" s="6" t="s">
        <v>1454</v>
      </c>
      <c r="AE283" s="6" t="s">
        <v>1454</v>
      </c>
      <c r="AF283" s="6" t="s">
        <v>1454</v>
      </c>
      <c r="AG283" s="6" t="s">
        <v>82</v>
      </c>
      <c r="AH283" s="6" t="s">
        <v>1454</v>
      </c>
    </row>
    <row r="284" spans="1:34" ht="100" customHeight="1">
      <c r="A284" s="1" t="s">
        <v>4985</v>
      </c>
      <c r="B284" s="4" t="s">
        <v>2293</v>
      </c>
      <c r="C284" s="16" t="s">
        <v>50</v>
      </c>
      <c r="D284" s="4" t="s">
        <v>2294</v>
      </c>
      <c r="E284" s="15" t="s">
        <v>2295</v>
      </c>
      <c r="F284" s="1" t="s">
        <v>0</v>
      </c>
      <c r="G284" s="1" t="s">
        <v>2296</v>
      </c>
      <c r="H284" s="1" t="s">
        <v>1314</v>
      </c>
      <c r="I284" s="4" t="s">
        <v>2297</v>
      </c>
      <c r="J284" s="4" t="s">
        <v>2298</v>
      </c>
      <c r="K284" s="4" t="s">
        <v>2299</v>
      </c>
      <c r="L284" s="4" t="s">
        <v>2300</v>
      </c>
      <c r="M284" s="4" t="s">
        <v>82</v>
      </c>
      <c r="N284" s="4" t="s">
        <v>2301</v>
      </c>
      <c r="O284" s="4" t="s">
        <v>2302</v>
      </c>
      <c r="P284" s="4" t="s">
        <v>170</v>
      </c>
      <c r="Q284" s="4" t="s">
        <v>2303</v>
      </c>
      <c r="R284" s="4" t="s">
        <v>4667</v>
      </c>
      <c r="S284" s="6" t="s">
        <v>1454</v>
      </c>
      <c r="T284" s="6" t="s">
        <v>1454</v>
      </c>
      <c r="U284" s="6" t="s">
        <v>1454</v>
      </c>
      <c r="V284" s="6" t="s">
        <v>1454</v>
      </c>
      <c r="W284" s="6" t="s">
        <v>1454</v>
      </c>
      <c r="X284" s="6" t="s">
        <v>82</v>
      </c>
      <c r="Y284" s="6" t="s">
        <v>1454</v>
      </c>
      <c r="Z284" s="6" t="s">
        <v>1454</v>
      </c>
      <c r="AA284" s="6" t="s">
        <v>82</v>
      </c>
      <c r="AB284" s="6" t="s">
        <v>82</v>
      </c>
      <c r="AC284" s="6" t="s">
        <v>1454</v>
      </c>
      <c r="AD284" s="6" t="s">
        <v>82</v>
      </c>
      <c r="AE284" s="6" t="s">
        <v>1454</v>
      </c>
      <c r="AF284" s="6" t="s">
        <v>1454</v>
      </c>
      <c r="AG284" s="6" t="s">
        <v>1454</v>
      </c>
      <c r="AH284" s="6" t="s">
        <v>1454</v>
      </c>
    </row>
    <row r="285" spans="1:34" ht="100" customHeight="1">
      <c r="A285" s="1" t="s">
        <v>4986</v>
      </c>
      <c r="B285" s="1" t="s">
        <v>2304</v>
      </c>
      <c r="C285" s="15" t="s">
        <v>90</v>
      </c>
      <c r="D285" s="1" t="s">
        <v>4034</v>
      </c>
      <c r="E285" s="15" t="s">
        <v>2305</v>
      </c>
      <c r="F285" s="1" t="s">
        <v>0</v>
      </c>
      <c r="G285" s="1" t="s">
        <v>4035</v>
      </c>
      <c r="H285" s="1" t="s">
        <v>219</v>
      </c>
      <c r="I285" s="1" t="s">
        <v>67</v>
      </c>
      <c r="J285" s="1" t="s">
        <v>2306</v>
      </c>
      <c r="K285" s="1">
        <v>55</v>
      </c>
      <c r="L285" s="1" t="s">
        <v>4036</v>
      </c>
      <c r="M285" s="1" t="s">
        <v>56</v>
      </c>
      <c r="N285" s="1" t="s">
        <v>2307</v>
      </c>
      <c r="O285" s="1" t="s">
        <v>2308</v>
      </c>
      <c r="P285" s="1" t="s">
        <v>2309</v>
      </c>
      <c r="Q285" s="1" t="s">
        <v>2310</v>
      </c>
      <c r="R285" s="1" t="s">
        <v>2311</v>
      </c>
      <c r="S285" s="6" t="s">
        <v>82</v>
      </c>
      <c r="T285" s="6" t="s">
        <v>1454</v>
      </c>
      <c r="U285" s="6" t="s">
        <v>1454</v>
      </c>
      <c r="V285" s="6" t="s">
        <v>1454</v>
      </c>
      <c r="W285" s="6" t="s">
        <v>82</v>
      </c>
      <c r="X285" s="6" t="s">
        <v>82</v>
      </c>
      <c r="Y285" s="6" t="s">
        <v>1454</v>
      </c>
      <c r="Z285" s="6" t="s">
        <v>1454</v>
      </c>
      <c r="AA285" s="6" t="s">
        <v>1454</v>
      </c>
      <c r="AB285" s="6" t="s">
        <v>1454</v>
      </c>
      <c r="AC285" s="6" t="s">
        <v>1454</v>
      </c>
      <c r="AD285" s="6" t="s">
        <v>1454</v>
      </c>
      <c r="AE285" s="6" t="s">
        <v>1454</v>
      </c>
      <c r="AF285" s="6" t="s">
        <v>1454</v>
      </c>
      <c r="AG285" s="6" t="s">
        <v>82</v>
      </c>
      <c r="AH285" s="6" t="s">
        <v>1454</v>
      </c>
    </row>
    <row r="286" spans="1:34" ht="100" customHeight="1">
      <c r="A286" s="1" t="s">
        <v>4987</v>
      </c>
      <c r="B286" s="4" t="s">
        <v>2312</v>
      </c>
      <c r="C286" s="16" t="s">
        <v>75</v>
      </c>
      <c r="D286" s="4" t="s">
        <v>2313</v>
      </c>
      <c r="E286" s="15" t="s">
        <v>2314</v>
      </c>
      <c r="F286" s="1" t="s">
        <v>0</v>
      </c>
      <c r="G286" s="1" t="s">
        <v>2315</v>
      </c>
      <c r="H286" s="1" t="s">
        <v>333</v>
      </c>
      <c r="I286" s="4" t="s">
        <v>2316</v>
      </c>
      <c r="J286" s="4" t="s">
        <v>68</v>
      </c>
      <c r="K286" s="4">
        <v>150</v>
      </c>
      <c r="L286" s="4" t="s">
        <v>2317</v>
      </c>
      <c r="M286" s="4" t="s">
        <v>56</v>
      </c>
      <c r="N286" s="4" t="s">
        <v>2318</v>
      </c>
      <c r="O286" s="4" t="s">
        <v>2319</v>
      </c>
      <c r="P286" s="4" t="s">
        <v>2064</v>
      </c>
      <c r="Q286" s="4" t="s">
        <v>4590</v>
      </c>
      <c r="R286" s="4" t="s">
        <v>36</v>
      </c>
      <c r="S286" s="6" t="s">
        <v>82</v>
      </c>
      <c r="T286" s="6" t="s">
        <v>1454</v>
      </c>
      <c r="U286" s="6" t="s">
        <v>1454</v>
      </c>
      <c r="V286" s="6" t="s">
        <v>1454</v>
      </c>
      <c r="W286" s="6" t="s">
        <v>1454</v>
      </c>
      <c r="X286" s="6" t="s">
        <v>82</v>
      </c>
      <c r="Y286" s="6" t="s">
        <v>1454</v>
      </c>
      <c r="Z286" s="6" t="s">
        <v>1454</v>
      </c>
      <c r="AA286" s="6" t="s">
        <v>1454</v>
      </c>
      <c r="AB286" s="6" t="s">
        <v>1454</v>
      </c>
      <c r="AC286" s="6" t="s">
        <v>1454</v>
      </c>
      <c r="AD286" s="6" t="s">
        <v>1454</v>
      </c>
      <c r="AE286" s="6" t="s">
        <v>1454</v>
      </c>
      <c r="AF286" s="6" t="s">
        <v>1454</v>
      </c>
      <c r="AG286" s="6" t="s">
        <v>1454</v>
      </c>
      <c r="AH286" s="6" t="s">
        <v>1454</v>
      </c>
    </row>
    <row r="287" spans="1:34" ht="100" customHeight="1">
      <c r="A287" s="1" t="s">
        <v>4988</v>
      </c>
      <c r="B287" s="4" t="s">
        <v>2320</v>
      </c>
      <c r="C287" s="16" t="s">
        <v>234</v>
      </c>
      <c r="D287" s="4" t="s">
        <v>4037</v>
      </c>
      <c r="E287" s="15" t="s">
        <v>3847</v>
      </c>
      <c r="F287" s="1" t="s">
        <v>0</v>
      </c>
      <c r="G287" s="1" t="s">
        <v>2321</v>
      </c>
      <c r="H287" s="1" t="s">
        <v>628</v>
      </c>
      <c r="I287" s="4" t="s">
        <v>2322</v>
      </c>
      <c r="J287" s="4" t="s">
        <v>68</v>
      </c>
      <c r="K287" s="4" t="s">
        <v>2323</v>
      </c>
      <c r="L287" s="4" t="s">
        <v>4038</v>
      </c>
      <c r="M287" s="4" t="s">
        <v>56</v>
      </c>
      <c r="N287" s="4" t="s">
        <v>792</v>
      </c>
      <c r="O287" s="4" t="s">
        <v>2324</v>
      </c>
      <c r="P287" s="4" t="s">
        <v>170</v>
      </c>
      <c r="Q287" s="4" t="s">
        <v>500</v>
      </c>
      <c r="R287" s="4" t="s">
        <v>4039</v>
      </c>
      <c r="S287" s="6" t="s">
        <v>1454</v>
      </c>
      <c r="T287" s="6" t="s">
        <v>1454</v>
      </c>
      <c r="U287" s="6" t="s">
        <v>1454</v>
      </c>
      <c r="V287" s="6" t="s">
        <v>1454</v>
      </c>
      <c r="W287" s="6" t="s">
        <v>1454</v>
      </c>
      <c r="X287" s="6" t="s">
        <v>82</v>
      </c>
      <c r="Y287" s="6" t="s">
        <v>1454</v>
      </c>
      <c r="Z287" s="6" t="s">
        <v>1454</v>
      </c>
      <c r="AA287" s="6" t="s">
        <v>1454</v>
      </c>
      <c r="AB287" s="6" t="s">
        <v>1454</v>
      </c>
      <c r="AC287" s="6" t="s">
        <v>1454</v>
      </c>
      <c r="AD287" s="6" t="s">
        <v>82</v>
      </c>
      <c r="AE287" s="6" t="s">
        <v>1454</v>
      </c>
      <c r="AF287" s="6" t="s">
        <v>1454</v>
      </c>
      <c r="AG287" s="6" t="s">
        <v>82</v>
      </c>
      <c r="AH287" s="6" t="s">
        <v>1454</v>
      </c>
    </row>
    <row r="288" spans="1:34" ht="100" customHeight="1">
      <c r="A288" s="1" t="s">
        <v>4989</v>
      </c>
      <c r="B288" s="4" t="s">
        <v>2325</v>
      </c>
      <c r="C288" s="16" t="s">
        <v>102</v>
      </c>
      <c r="D288" s="4" t="s">
        <v>2326</v>
      </c>
      <c r="E288" s="15" t="s">
        <v>2327</v>
      </c>
      <c r="F288" s="1" t="s">
        <v>217</v>
      </c>
      <c r="G288" s="1" t="s">
        <v>2328</v>
      </c>
      <c r="H288" s="1" t="s">
        <v>219</v>
      </c>
      <c r="I288" s="4" t="s">
        <v>2329</v>
      </c>
      <c r="J288" s="4" t="s">
        <v>2330</v>
      </c>
      <c r="K288" s="4" t="s">
        <v>2331</v>
      </c>
      <c r="L288" s="4" t="s">
        <v>2332</v>
      </c>
      <c r="M288" s="4" t="s">
        <v>56</v>
      </c>
      <c r="N288" s="4" t="s">
        <v>2333</v>
      </c>
      <c r="O288" s="4" t="s">
        <v>2334</v>
      </c>
      <c r="P288" s="4" t="s">
        <v>60</v>
      </c>
      <c r="Q288" s="4" t="s">
        <v>2335</v>
      </c>
      <c r="R288" s="4" t="s">
        <v>2336</v>
      </c>
      <c r="S288" s="6" t="s">
        <v>1454</v>
      </c>
      <c r="T288" s="6" t="s">
        <v>1454</v>
      </c>
      <c r="U288" s="6" t="s">
        <v>1454</v>
      </c>
      <c r="V288" s="6" t="s">
        <v>1454</v>
      </c>
      <c r="W288" s="6" t="s">
        <v>1454</v>
      </c>
      <c r="X288" s="6" t="s">
        <v>82</v>
      </c>
      <c r="Y288" s="6" t="s">
        <v>1454</v>
      </c>
      <c r="Z288" s="6" t="s">
        <v>1454</v>
      </c>
      <c r="AA288" s="6" t="s">
        <v>1454</v>
      </c>
      <c r="AB288" s="6" t="s">
        <v>82</v>
      </c>
      <c r="AC288" s="6" t="s">
        <v>1454</v>
      </c>
      <c r="AD288" s="6" t="s">
        <v>82</v>
      </c>
      <c r="AE288" s="6" t="s">
        <v>1454</v>
      </c>
      <c r="AF288" s="6" t="s">
        <v>1454</v>
      </c>
      <c r="AG288" s="6" t="s">
        <v>1454</v>
      </c>
      <c r="AH288" s="6" t="s">
        <v>82</v>
      </c>
    </row>
    <row r="289" spans="1:34" ht="100" customHeight="1">
      <c r="A289" s="1" t="s">
        <v>4990</v>
      </c>
      <c r="B289" s="4" t="s">
        <v>2337</v>
      </c>
      <c r="C289" s="16" t="s">
        <v>305</v>
      </c>
      <c r="D289" s="4" t="s">
        <v>2338</v>
      </c>
      <c r="E289" s="15" t="s">
        <v>2339</v>
      </c>
      <c r="F289" s="1" t="s">
        <v>0</v>
      </c>
      <c r="G289" s="1" t="s">
        <v>2340</v>
      </c>
      <c r="H289" s="1" t="s">
        <v>127</v>
      </c>
      <c r="I289" s="4" t="s">
        <v>67</v>
      </c>
      <c r="J289" s="4" t="s">
        <v>68</v>
      </c>
      <c r="K289" s="4" t="s">
        <v>2341</v>
      </c>
      <c r="L289" s="4" t="s">
        <v>2342</v>
      </c>
      <c r="M289" s="4" t="s">
        <v>56</v>
      </c>
      <c r="N289" s="4" t="s">
        <v>186</v>
      </c>
      <c r="O289" s="4" t="s">
        <v>2334</v>
      </c>
      <c r="P289" s="4" t="s">
        <v>2343</v>
      </c>
      <c r="Q289" s="4" t="s">
        <v>2335</v>
      </c>
      <c r="R289" s="4" t="s">
        <v>2336</v>
      </c>
      <c r="S289" s="6" t="s">
        <v>1454</v>
      </c>
      <c r="T289" s="6" t="s">
        <v>1454</v>
      </c>
      <c r="U289" s="6" t="s">
        <v>1454</v>
      </c>
      <c r="V289" s="6" t="s">
        <v>1454</v>
      </c>
      <c r="W289" s="6" t="s">
        <v>1454</v>
      </c>
      <c r="X289" s="6" t="s">
        <v>82</v>
      </c>
      <c r="Y289" s="6" t="s">
        <v>1454</v>
      </c>
      <c r="Z289" s="6" t="s">
        <v>1454</v>
      </c>
      <c r="AA289" s="6" t="s">
        <v>1454</v>
      </c>
      <c r="AB289" s="6" t="s">
        <v>1454</v>
      </c>
      <c r="AC289" s="6" t="s">
        <v>82</v>
      </c>
      <c r="AD289" s="6" t="s">
        <v>82</v>
      </c>
      <c r="AE289" s="6" t="s">
        <v>1454</v>
      </c>
      <c r="AF289" s="6" t="s">
        <v>1454</v>
      </c>
      <c r="AG289" s="6" t="s">
        <v>82</v>
      </c>
      <c r="AH289" s="6" t="s">
        <v>1454</v>
      </c>
    </row>
    <row r="290" spans="1:34" ht="100" customHeight="1">
      <c r="A290" s="1" t="s">
        <v>4991</v>
      </c>
      <c r="B290" s="4" t="s">
        <v>2344</v>
      </c>
      <c r="C290" s="16" t="s">
        <v>102</v>
      </c>
      <c r="D290" s="4" t="s">
        <v>2345</v>
      </c>
      <c r="E290" s="15" t="s">
        <v>2346</v>
      </c>
      <c r="F290" s="1" t="s">
        <v>217</v>
      </c>
      <c r="G290" s="1" t="s">
        <v>2347</v>
      </c>
      <c r="H290" s="1" t="s">
        <v>117</v>
      </c>
      <c r="I290" s="4" t="s">
        <v>1234</v>
      </c>
      <c r="J290" s="4" t="s">
        <v>147</v>
      </c>
      <c r="K290" s="4">
        <v>17</v>
      </c>
      <c r="L290" s="4" t="s">
        <v>2348</v>
      </c>
      <c r="M290" s="4" t="s">
        <v>56</v>
      </c>
      <c r="N290" s="4" t="s">
        <v>2349</v>
      </c>
      <c r="O290" s="4" t="s">
        <v>2350</v>
      </c>
      <c r="P290" s="4" t="s">
        <v>400</v>
      </c>
      <c r="Q290" s="4" t="s">
        <v>2351</v>
      </c>
      <c r="R290" s="4" t="s">
        <v>2352</v>
      </c>
      <c r="S290" s="6" t="s">
        <v>82</v>
      </c>
      <c r="T290" s="6" t="s">
        <v>1454</v>
      </c>
      <c r="U290" s="6" t="s">
        <v>1454</v>
      </c>
      <c r="V290" s="6" t="s">
        <v>1454</v>
      </c>
      <c r="W290" s="6" t="s">
        <v>1454</v>
      </c>
      <c r="X290" s="6" t="s">
        <v>1454</v>
      </c>
      <c r="Y290" s="6" t="s">
        <v>1454</v>
      </c>
      <c r="Z290" s="6" t="s">
        <v>1454</v>
      </c>
      <c r="AA290" s="6" t="s">
        <v>1454</v>
      </c>
      <c r="AB290" s="6" t="s">
        <v>1454</v>
      </c>
      <c r="AC290" s="6" t="s">
        <v>1454</v>
      </c>
      <c r="AD290" s="6" t="s">
        <v>1454</v>
      </c>
      <c r="AE290" s="6" t="s">
        <v>1454</v>
      </c>
      <c r="AF290" s="6" t="s">
        <v>1454</v>
      </c>
      <c r="AG290" s="6" t="s">
        <v>82</v>
      </c>
      <c r="AH290" s="6" t="s">
        <v>1454</v>
      </c>
    </row>
    <row r="291" spans="1:34" ht="100" customHeight="1">
      <c r="A291" s="1" t="s">
        <v>4992</v>
      </c>
      <c r="B291" s="4" t="s">
        <v>2353</v>
      </c>
      <c r="C291" s="16" t="s">
        <v>172</v>
      </c>
      <c r="D291" s="4" t="s">
        <v>2354</v>
      </c>
      <c r="E291" s="15" t="s">
        <v>2355</v>
      </c>
      <c r="F291" s="1" t="s">
        <v>0</v>
      </c>
      <c r="G291" s="1" t="s">
        <v>4251</v>
      </c>
      <c r="H291" s="1" t="s">
        <v>761</v>
      </c>
      <c r="I291" s="4" t="s">
        <v>4040</v>
      </c>
      <c r="J291" s="4" t="s">
        <v>4041</v>
      </c>
      <c r="K291" s="4" t="s">
        <v>2356</v>
      </c>
      <c r="L291" s="4" t="s">
        <v>2357</v>
      </c>
      <c r="M291" s="4" t="s">
        <v>56</v>
      </c>
      <c r="N291" s="4" t="s">
        <v>176</v>
      </c>
      <c r="O291" s="4" t="s">
        <v>2358</v>
      </c>
      <c r="P291" s="4" t="s">
        <v>85</v>
      </c>
      <c r="Q291" s="4" t="s">
        <v>2359</v>
      </c>
      <c r="R291" s="4" t="s">
        <v>4668</v>
      </c>
      <c r="S291" s="6" t="s">
        <v>1454</v>
      </c>
      <c r="T291" s="6" t="s">
        <v>1454</v>
      </c>
      <c r="U291" s="6" t="s">
        <v>1454</v>
      </c>
      <c r="V291" s="6" t="s">
        <v>1454</v>
      </c>
      <c r="W291" s="6" t="s">
        <v>1454</v>
      </c>
      <c r="X291" s="6" t="s">
        <v>1454</v>
      </c>
      <c r="Y291" s="6" t="s">
        <v>1454</v>
      </c>
      <c r="Z291" s="6" t="s">
        <v>1454</v>
      </c>
      <c r="AA291" s="6" t="s">
        <v>82</v>
      </c>
      <c r="AB291" s="6" t="s">
        <v>1454</v>
      </c>
      <c r="AC291" s="6" t="s">
        <v>1454</v>
      </c>
      <c r="AD291" s="6" t="s">
        <v>1454</v>
      </c>
      <c r="AE291" s="6" t="s">
        <v>1454</v>
      </c>
      <c r="AF291" s="6" t="s">
        <v>1454</v>
      </c>
      <c r="AG291" s="6" t="s">
        <v>1454</v>
      </c>
      <c r="AH291" s="6" t="s">
        <v>1454</v>
      </c>
    </row>
    <row r="292" spans="1:34" ht="100" customHeight="1">
      <c r="A292" s="1" t="s">
        <v>4993</v>
      </c>
      <c r="B292" s="4" t="s">
        <v>2360</v>
      </c>
      <c r="C292" s="16" t="s">
        <v>305</v>
      </c>
      <c r="D292" s="4" t="s">
        <v>2361</v>
      </c>
      <c r="E292" s="15" t="s">
        <v>2362</v>
      </c>
      <c r="F292" s="1" t="s">
        <v>217</v>
      </c>
      <c r="G292" s="1" t="s">
        <v>2363</v>
      </c>
      <c r="H292" s="1" t="s">
        <v>105</v>
      </c>
      <c r="I292" s="4" t="s">
        <v>280</v>
      </c>
      <c r="J292" s="4" t="s">
        <v>221</v>
      </c>
      <c r="K292" s="4">
        <v>106</v>
      </c>
      <c r="L292" s="4" t="s">
        <v>2364</v>
      </c>
      <c r="M292" s="4" t="s">
        <v>56</v>
      </c>
      <c r="N292" s="4" t="s">
        <v>804</v>
      </c>
      <c r="O292" s="4" t="s">
        <v>2365</v>
      </c>
      <c r="P292" s="4" t="s">
        <v>85</v>
      </c>
      <c r="Q292" s="4" t="s">
        <v>86</v>
      </c>
      <c r="R292" s="4" t="s">
        <v>2366</v>
      </c>
      <c r="S292" s="6" t="s">
        <v>1454</v>
      </c>
      <c r="T292" s="6" t="s">
        <v>1454</v>
      </c>
      <c r="U292" s="6" t="s">
        <v>82</v>
      </c>
      <c r="V292" s="6" t="s">
        <v>1454</v>
      </c>
      <c r="W292" s="6" t="s">
        <v>1454</v>
      </c>
      <c r="X292" s="6" t="s">
        <v>1454</v>
      </c>
      <c r="Y292" s="6" t="s">
        <v>1454</v>
      </c>
      <c r="Z292" s="6" t="s">
        <v>1454</v>
      </c>
      <c r="AA292" s="6" t="s">
        <v>1454</v>
      </c>
      <c r="AB292" s="6" t="s">
        <v>1454</v>
      </c>
      <c r="AC292" s="6" t="s">
        <v>1454</v>
      </c>
      <c r="AD292" s="6" t="s">
        <v>1454</v>
      </c>
      <c r="AE292" s="6" t="s">
        <v>1454</v>
      </c>
      <c r="AF292" s="6" t="s">
        <v>1454</v>
      </c>
      <c r="AG292" s="6" t="s">
        <v>1454</v>
      </c>
      <c r="AH292" s="6" t="s">
        <v>1454</v>
      </c>
    </row>
    <row r="293" spans="1:34" ht="100" customHeight="1">
      <c r="A293" s="1" t="s">
        <v>4994</v>
      </c>
      <c r="B293" s="4" t="s">
        <v>2367</v>
      </c>
      <c r="C293" s="16" t="s">
        <v>340</v>
      </c>
      <c r="D293" s="4" t="s">
        <v>2368</v>
      </c>
      <c r="F293" s="1" t="s">
        <v>0</v>
      </c>
      <c r="G293" s="1" t="s">
        <v>2369</v>
      </c>
      <c r="H293" s="1" t="s">
        <v>1304</v>
      </c>
      <c r="I293" s="4" t="s">
        <v>2370</v>
      </c>
      <c r="J293" s="4" t="s">
        <v>2371</v>
      </c>
      <c r="K293" s="4">
        <v>60</v>
      </c>
      <c r="L293" s="4" t="s">
        <v>2372</v>
      </c>
      <c r="M293" s="4" t="s">
        <v>56</v>
      </c>
      <c r="N293" s="4" t="s">
        <v>2373</v>
      </c>
      <c r="O293" s="4" t="s">
        <v>2374</v>
      </c>
      <c r="P293" s="4" t="s">
        <v>2375</v>
      </c>
      <c r="Q293" s="4" t="s">
        <v>4591</v>
      </c>
      <c r="R293" s="4" t="s">
        <v>2376</v>
      </c>
      <c r="S293" s="6" t="s">
        <v>1454</v>
      </c>
      <c r="T293" s="6" t="s">
        <v>1454</v>
      </c>
      <c r="U293" s="6" t="s">
        <v>82</v>
      </c>
      <c r="V293" s="6" t="s">
        <v>1454</v>
      </c>
      <c r="W293" s="6" t="s">
        <v>1454</v>
      </c>
      <c r="X293" s="6" t="s">
        <v>82</v>
      </c>
      <c r="Y293" s="6" t="s">
        <v>1454</v>
      </c>
      <c r="Z293" s="6" t="s">
        <v>1454</v>
      </c>
      <c r="AA293" s="6" t="s">
        <v>1454</v>
      </c>
      <c r="AB293" s="6" t="s">
        <v>1454</v>
      </c>
      <c r="AC293" s="6" t="s">
        <v>1454</v>
      </c>
      <c r="AD293" s="6" t="s">
        <v>1454</v>
      </c>
      <c r="AE293" s="6" t="s">
        <v>1454</v>
      </c>
      <c r="AF293" s="6" t="s">
        <v>1454</v>
      </c>
      <c r="AG293" s="6" t="s">
        <v>1454</v>
      </c>
      <c r="AH293" s="6" t="s">
        <v>1454</v>
      </c>
    </row>
    <row r="294" spans="1:34" ht="100" customHeight="1">
      <c r="A294" s="1" t="s">
        <v>4995</v>
      </c>
      <c r="B294" s="4" t="s">
        <v>2377</v>
      </c>
      <c r="C294" s="16" t="s">
        <v>63</v>
      </c>
      <c r="D294" s="4" t="s">
        <v>2378</v>
      </c>
      <c r="E294" s="15" t="s">
        <v>2379</v>
      </c>
      <c r="F294" s="1" t="s">
        <v>0</v>
      </c>
      <c r="G294" s="1" t="s">
        <v>2380</v>
      </c>
      <c r="H294" s="1" t="s">
        <v>1304</v>
      </c>
      <c r="I294" s="4" t="s">
        <v>2381</v>
      </c>
      <c r="J294" s="4" t="s">
        <v>68</v>
      </c>
      <c r="K294" s="4">
        <v>62</v>
      </c>
      <c r="L294" s="4" t="s">
        <v>4411</v>
      </c>
      <c r="M294" s="4" t="s">
        <v>56</v>
      </c>
      <c r="N294" s="4" t="s">
        <v>121</v>
      </c>
      <c r="O294" s="4" t="s">
        <v>2382</v>
      </c>
      <c r="P294" s="4" t="s">
        <v>178</v>
      </c>
      <c r="Q294" s="4" t="s">
        <v>4592</v>
      </c>
      <c r="R294" s="4" t="s">
        <v>337</v>
      </c>
      <c r="S294" s="6" t="s">
        <v>82</v>
      </c>
      <c r="T294" s="6" t="s">
        <v>1454</v>
      </c>
      <c r="U294" s="6" t="s">
        <v>1454</v>
      </c>
      <c r="V294" s="6" t="s">
        <v>1454</v>
      </c>
      <c r="W294" s="6" t="s">
        <v>1454</v>
      </c>
      <c r="X294" s="6" t="s">
        <v>1454</v>
      </c>
      <c r="Y294" s="6" t="s">
        <v>1454</v>
      </c>
      <c r="Z294" s="6" t="s">
        <v>1454</v>
      </c>
      <c r="AA294" s="6" t="s">
        <v>1454</v>
      </c>
      <c r="AB294" s="6" t="s">
        <v>1454</v>
      </c>
      <c r="AC294" s="6" t="s">
        <v>1454</v>
      </c>
      <c r="AD294" s="6" t="s">
        <v>1454</v>
      </c>
      <c r="AE294" s="6" t="s">
        <v>1454</v>
      </c>
      <c r="AF294" s="6" t="s">
        <v>1454</v>
      </c>
      <c r="AG294" s="6" t="s">
        <v>82</v>
      </c>
      <c r="AH294" s="6" t="s">
        <v>1454</v>
      </c>
    </row>
    <row r="295" spans="1:34" ht="100" customHeight="1">
      <c r="A295" s="1" t="s">
        <v>4996</v>
      </c>
      <c r="B295" s="4" t="s">
        <v>2383</v>
      </c>
      <c r="C295" s="16" t="s">
        <v>234</v>
      </c>
      <c r="D295" s="4" t="s">
        <v>2384</v>
      </c>
      <c r="E295" s="15" t="s">
        <v>2385</v>
      </c>
      <c r="F295" s="1" t="s">
        <v>0</v>
      </c>
      <c r="G295" s="1" t="s">
        <v>2386</v>
      </c>
      <c r="H295" s="1" t="s">
        <v>1304</v>
      </c>
      <c r="I295" s="4" t="s">
        <v>451</v>
      </c>
      <c r="J295" s="4" t="s">
        <v>68</v>
      </c>
      <c r="K295" s="4">
        <v>20</v>
      </c>
      <c r="L295" s="4" t="s">
        <v>4042</v>
      </c>
      <c r="M295" s="4" t="s">
        <v>56</v>
      </c>
      <c r="N295" s="4" t="s">
        <v>542</v>
      </c>
      <c r="O295" s="4" t="s">
        <v>2387</v>
      </c>
      <c r="P295" s="4" t="s">
        <v>178</v>
      </c>
      <c r="Q295" s="4" t="s">
        <v>2388</v>
      </c>
      <c r="R295" s="4" t="s">
        <v>2389</v>
      </c>
      <c r="S295" s="6" t="s">
        <v>82</v>
      </c>
      <c r="T295" s="6" t="s">
        <v>1454</v>
      </c>
      <c r="U295" s="6" t="s">
        <v>1454</v>
      </c>
      <c r="V295" s="6" t="s">
        <v>1454</v>
      </c>
      <c r="W295" s="6" t="s">
        <v>1454</v>
      </c>
      <c r="X295" s="6" t="s">
        <v>82</v>
      </c>
      <c r="Y295" s="6" t="s">
        <v>1454</v>
      </c>
      <c r="Z295" s="6" t="s">
        <v>1454</v>
      </c>
      <c r="AA295" s="6" t="s">
        <v>1454</v>
      </c>
      <c r="AB295" s="6" t="s">
        <v>1454</v>
      </c>
      <c r="AC295" s="6" t="s">
        <v>1454</v>
      </c>
      <c r="AD295" s="6" t="s">
        <v>1454</v>
      </c>
      <c r="AE295" s="6" t="s">
        <v>1454</v>
      </c>
      <c r="AF295" s="6" t="s">
        <v>1454</v>
      </c>
      <c r="AG295" s="6" t="s">
        <v>82</v>
      </c>
      <c r="AH295" s="6" t="s">
        <v>1454</v>
      </c>
    </row>
    <row r="296" spans="1:34" ht="100" customHeight="1">
      <c r="A296" s="1" t="s">
        <v>4997</v>
      </c>
      <c r="B296" s="4" t="s">
        <v>2390</v>
      </c>
      <c r="C296" s="16" t="s">
        <v>215</v>
      </c>
      <c r="D296" s="4" t="s">
        <v>2391</v>
      </c>
      <c r="E296" s="15" t="s">
        <v>2392</v>
      </c>
      <c r="F296" s="1" t="s">
        <v>0</v>
      </c>
      <c r="G296" s="1" t="s">
        <v>2393</v>
      </c>
      <c r="H296" s="1" t="s">
        <v>254</v>
      </c>
      <c r="I296" s="4" t="s">
        <v>2394</v>
      </c>
      <c r="J296" s="4" t="s">
        <v>68</v>
      </c>
      <c r="K296" s="4">
        <v>32</v>
      </c>
      <c r="L296" s="4" t="s">
        <v>2395</v>
      </c>
      <c r="M296" s="4" t="s">
        <v>56</v>
      </c>
      <c r="N296" s="4" t="s">
        <v>2396</v>
      </c>
      <c r="O296" s="4" t="s">
        <v>2397</v>
      </c>
      <c r="P296" s="4" t="s">
        <v>2398</v>
      </c>
      <c r="Q296" s="4" t="s">
        <v>2399</v>
      </c>
      <c r="R296" s="4" t="s">
        <v>2400</v>
      </c>
      <c r="S296" s="6" t="s">
        <v>82</v>
      </c>
      <c r="T296" s="6" t="s">
        <v>1454</v>
      </c>
      <c r="U296" s="6" t="s">
        <v>1454</v>
      </c>
      <c r="V296" s="6" t="s">
        <v>1454</v>
      </c>
      <c r="W296" s="6" t="s">
        <v>1454</v>
      </c>
      <c r="X296" s="6" t="s">
        <v>82</v>
      </c>
      <c r="Y296" s="6" t="s">
        <v>1454</v>
      </c>
      <c r="Z296" s="6" t="s">
        <v>1454</v>
      </c>
      <c r="AA296" s="6" t="s">
        <v>1454</v>
      </c>
      <c r="AB296" s="6" t="s">
        <v>1454</v>
      </c>
      <c r="AC296" s="6" t="s">
        <v>1454</v>
      </c>
      <c r="AD296" s="6" t="s">
        <v>1454</v>
      </c>
      <c r="AE296" s="6" t="s">
        <v>1454</v>
      </c>
      <c r="AF296" s="6" t="s">
        <v>1454</v>
      </c>
      <c r="AG296" s="6" t="s">
        <v>82</v>
      </c>
      <c r="AH296" s="6" t="s">
        <v>1454</v>
      </c>
    </row>
    <row r="297" spans="1:34" ht="100" customHeight="1">
      <c r="A297" s="1" t="s">
        <v>4998</v>
      </c>
      <c r="B297" s="4" t="s">
        <v>2401</v>
      </c>
      <c r="C297" s="16" t="s">
        <v>172</v>
      </c>
      <c r="D297" s="4" t="s">
        <v>2402</v>
      </c>
      <c r="E297" s="15" t="s">
        <v>2403</v>
      </c>
      <c r="F297" s="1" t="s">
        <v>217</v>
      </c>
      <c r="G297" s="1" t="s">
        <v>2404</v>
      </c>
      <c r="H297" s="1" t="s">
        <v>117</v>
      </c>
      <c r="I297" s="4" t="s">
        <v>280</v>
      </c>
      <c r="J297" s="4" t="s">
        <v>221</v>
      </c>
      <c r="K297" s="4">
        <v>197</v>
      </c>
      <c r="L297" s="4" t="s">
        <v>2405</v>
      </c>
      <c r="M297" s="4" t="s">
        <v>56</v>
      </c>
      <c r="N297" s="4" t="s">
        <v>2406</v>
      </c>
      <c r="O297" s="4" t="s">
        <v>2407</v>
      </c>
      <c r="P297" s="4" t="s">
        <v>2408</v>
      </c>
      <c r="Q297" s="4" t="s">
        <v>2409</v>
      </c>
      <c r="R297" s="4" t="s">
        <v>2410</v>
      </c>
      <c r="S297" s="6" t="s">
        <v>1454</v>
      </c>
      <c r="T297" s="6" t="s">
        <v>1454</v>
      </c>
      <c r="U297" s="6" t="s">
        <v>1454</v>
      </c>
      <c r="V297" s="6" t="s">
        <v>1454</v>
      </c>
      <c r="W297" s="6" t="s">
        <v>1454</v>
      </c>
      <c r="X297" s="6" t="s">
        <v>1454</v>
      </c>
      <c r="Y297" s="6" t="s">
        <v>1454</v>
      </c>
      <c r="Z297" s="6" t="s">
        <v>1454</v>
      </c>
      <c r="AA297" s="6" t="s">
        <v>1454</v>
      </c>
      <c r="AB297" s="6" t="s">
        <v>1454</v>
      </c>
      <c r="AC297" s="6" t="s">
        <v>1454</v>
      </c>
      <c r="AD297" s="6" t="s">
        <v>82</v>
      </c>
      <c r="AE297" s="6" t="s">
        <v>1454</v>
      </c>
      <c r="AF297" s="6" t="s">
        <v>1454</v>
      </c>
      <c r="AG297" s="6" t="s">
        <v>1454</v>
      </c>
      <c r="AH297" s="6" t="s">
        <v>1454</v>
      </c>
    </row>
    <row r="298" spans="1:34" ht="100" customHeight="1">
      <c r="A298" s="1" t="s">
        <v>4999</v>
      </c>
      <c r="B298" s="4" t="s">
        <v>2411</v>
      </c>
      <c r="C298" s="16" t="s">
        <v>234</v>
      </c>
      <c r="D298" s="4" t="s">
        <v>2412</v>
      </c>
      <c r="E298" s="15" t="s">
        <v>2413</v>
      </c>
      <c r="F298" s="1" t="s">
        <v>217</v>
      </c>
      <c r="G298" s="1" t="s">
        <v>2414</v>
      </c>
      <c r="H298" s="1" t="s">
        <v>219</v>
      </c>
      <c r="I298" s="4" t="s">
        <v>2415</v>
      </c>
      <c r="J298" s="4" t="s">
        <v>167</v>
      </c>
      <c r="K298" s="4">
        <v>56</v>
      </c>
      <c r="L298" s="4" t="s">
        <v>2416</v>
      </c>
      <c r="M298" s="4" t="s">
        <v>56</v>
      </c>
      <c r="N298" s="4" t="s">
        <v>2417</v>
      </c>
      <c r="O298" s="4" t="s">
        <v>2418</v>
      </c>
      <c r="P298" s="4" t="s">
        <v>188</v>
      </c>
      <c r="Q298" s="4" t="s">
        <v>2419</v>
      </c>
      <c r="R298" s="4" t="s">
        <v>2420</v>
      </c>
      <c r="S298" s="6" t="s">
        <v>1454</v>
      </c>
      <c r="T298" s="6" t="s">
        <v>1454</v>
      </c>
      <c r="U298" s="6" t="s">
        <v>1454</v>
      </c>
      <c r="V298" s="6" t="s">
        <v>1454</v>
      </c>
      <c r="W298" s="6" t="s">
        <v>1454</v>
      </c>
      <c r="X298" s="6" t="s">
        <v>82</v>
      </c>
      <c r="Y298" s="6" t="s">
        <v>1454</v>
      </c>
      <c r="Z298" s="6" t="s">
        <v>1454</v>
      </c>
      <c r="AA298" s="6" t="s">
        <v>82</v>
      </c>
      <c r="AB298" s="6" t="s">
        <v>82</v>
      </c>
      <c r="AC298" s="6" t="s">
        <v>82</v>
      </c>
      <c r="AD298" s="6" t="s">
        <v>1454</v>
      </c>
      <c r="AE298" s="6" t="s">
        <v>1454</v>
      </c>
      <c r="AF298" s="6" t="s">
        <v>1454</v>
      </c>
      <c r="AG298" s="6" t="s">
        <v>1454</v>
      </c>
      <c r="AH298" s="6" t="s">
        <v>1454</v>
      </c>
    </row>
    <row r="299" spans="1:34" ht="100" customHeight="1">
      <c r="A299" s="1" t="s">
        <v>5000</v>
      </c>
      <c r="B299" s="1" t="s">
        <v>2421</v>
      </c>
      <c r="C299" s="15" t="s">
        <v>142</v>
      </c>
      <c r="D299" s="1" t="s">
        <v>2422</v>
      </c>
      <c r="E299" s="15" t="s">
        <v>2423</v>
      </c>
      <c r="F299" s="1" t="s">
        <v>0</v>
      </c>
      <c r="G299" s="1" t="s">
        <v>2424</v>
      </c>
      <c r="H299" s="1" t="s">
        <v>219</v>
      </c>
      <c r="I299" s="1" t="s">
        <v>220</v>
      </c>
      <c r="J299" s="1" t="s">
        <v>2425</v>
      </c>
      <c r="K299" s="1">
        <v>107</v>
      </c>
      <c r="L299" s="1" t="s">
        <v>2426</v>
      </c>
      <c r="M299" s="1" t="s">
        <v>56</v>
      </c>
      <c r="N299" s="1" t="s">
        <v>96</v>
      </c>
      <c r="O299" s="1" t="s">
        <v>2427</v>
      </c>
      <c r="P299" s="1" t="s">
        <v>2428</v>
      </c>
      <c r="Q299" s="1" t="s">
        <v>2429</v>
      </c>
      <c r="R299" s="1" t="s">
        <v>2430</v>
      </c>
      <c r="S299" s="6" t="s">
        <v>82</v>
      </c>
      <c r="T299" s="6" t="s">
        <v>1454</v>
      </c>
      <c r="U299" s="6" t="s">
        <v>82</v>
      </c>
      <c r="V299" s="6" t="s">
        <v>1454</v>
      </c>
      <c r="W299" s="6" t="s">
        <v>1454</v>
      </c>
      <c r="X299" s="6" t="s">
        <v>82</v>
      </c>
      <c r="Y299" s="6" t="s">
        <v>1454</v>
      </c>
      <c r="Z299" s="6" t="s">
        <v>1454</v>
      </c>
      <c r="AA299" s="6" t="s">
        <v>1454</v>
      </c>
      <c r="AB299" s="6" t="s">
        <v>1454</v>
      </c>
      <c r="AC299" s="6" t="s">
        <v>1454</v>
      </c>
      <c r="AD299" s="6" t="s">
        <v>1454</v>
      </c>
      <c r="AE299" s="6" t="s">
        <v>1454</v>
      </c>
      <c r="AF299" s="6" t="s">
        <v>1454</v>
      </c>
      <c r="AG299" s="6" t="s">
        <v>82</v>
      </c>
      <c r="AH299" s="6" t="s">
        <v>1454</v>
      </c>
    </row>
    <row r="300" spans="1:34" ht="100" customHeight="1">
      <c r="A300" s="1" t="s">
        <v>5001</v>
      </c>
      <c r="B300" s="4" t="s">
        <v>2421</v>
      </c>
      <c r="C300" s="16" t="s">
        <v>234</v>
      </c>
      <c r="D300" s="4" t="s">
        <v>2431</v>
      </c>
      <c r="E300" s="15" t="s">
        <v>2432</v>
      </c>
      <c r="F300" s="1" t="s">
        <v>0</v>
      </c>
      <c r="G300" s="1" t="s">
        <v>2433</v>
      </c>
      <c r="H300" s="1" t="s">
        <v>219</v>
      </c>
      <c r="I300" s="4" t="s">
        <v>220</v>
      </c>
      <c r="J300" s="4" t="s">
        <v>2330</v>
      </c>
      <c r="K300" s="4">
        <v>34</v>
      </c>
      <c r="L300" s="4" t="s">
        <v>2434</v>
      </c>
      <c r="M300" s="4" t="s">
        <v>56</v>
      </c>
      <c r="N300" s="4" t="s">
        <v>2435</v>
      </c>
      <c r="O300" s="4" t="s">
        <v>2436</v>
      </c>
      <c r="P300" s="4" t="s">
        <v>2437</v>
      </c>
      <c r="Q300" s="4" t="s">
        <v>2292</v>
      </c>
      <c r="R300" s="4" t="s">
        <v>2438</v>
      </c>
      <c r="S300" s="6" t="s">
        <v>82</v>
      </c>
      <c r="T300" s="6" t="s">
        <v>1454</v>
      </c>
      <c r="U300" s="6" t="s">
        <v>82</v>
      </c>
      <c r="V300" s="6" t="s">
        <v>1454</v>
      </c>
      <c r="W300" s="6" t="s">
        <v>1454</v>
      </c>
      <c r="X300" s="6" t="s">
        <v>1454</v>
      </c>
      <c r="Y300" s="6" t="s">
        <v>1454</v>
      </c>
      <c r="Z300" s="6" t="s">
        <v>1454</v>
      </c>
      <c r="AA300" s="6" t="s">
        <v>1454</v>
      </c>
      <c r="AB300" s="6" t="s">
        <v>1454</v>
      </c>
      <c r="AC300" s="6" t="s">
        <v>1454</v>
      </c>
      <c r="AD300" s="6" t="s">
        <v>1454</v>
      </c>
      <c r="AE300" s="6" t="s">
        <v>1454</v>
      </c>
      <c r="AF300" s="6" t="s">
        <v>1454</v>
      </c>
      <c r="AG300" s="6" t="s">
        <v>1454</v>
      </c>
      <c r="AH300" s="6" t="s">
        <v>1454</v>
      </c>
    </row>
    <row r="301" spans="1:34" ht="100" customHeight="1">
      <c r="A301" s="1" t="s">
        <v>5002</v>
      </c>
      <c r="B301" s="4" t="s">
        <v>2421</v>
      </c>
      <c r="C301" s="16" t="s">
        <v>50</v>
      </c>
      <c r="D301" s="4" t="s">
        <v>2439</v>
      </c>
      <c r="E301" s="15" t="s">
        <v>3848</v>
      </c>
      <c r="F301" s="1" t="s">
        <v>217</v>
      </c>
      <c r="G301" s="1" t="s">
        <v>2440</v>
      </c>
      <c r="H301" s="1" t="s">
        <v>333</v>
      </c>
      <c r="I301" s="4" t="s">
        <v>2441</v>
      </c>
      <c r="J301" s="4" t="s">
        <v>423</v>
      </c>
      <c r="K301" s="4">
        <v>83</v>
      </c>
      <c r="L301" s="4" t="s">
        <v>2442</v>
      </c>
      <c r="M301" s="4" t="s">
        <v>56</v>
      </c>
      <c r="N301" s="4" t="s">
        <v>96</v>
      </c>
      <c r="O301" s="4" t="s">
        <v>2443</v>
      </c>
      <c r="P301" s="4" t="s">
        <v>400</v>
      </c>
      <c r="Q301" s="4" t="s">
        <v>2444</v>
      </c>
      <c r="R301" s="4" t="s">
        <v>2445</v>
      </c>
      <c r="S301" s="6" t="s">
        <v>82</v>
      </c>
      <c r="T301" s="6" t="s">
        <v>1454</v>
      </c>
      <c r="U301" s="6" t="s">
        <v>82</v>
      </c>
      <c r="V301" s="6" t="s">
        <v>1454</v>
      </c>
      <c r="W301" s="6" t="s">
        <v>1454</v>
      </c>
      <c r="X301" s="6" t="s">
        <v>1454</v>
      </c>
      <c r="Y301" s="6" t="s">
        <v>1454</v>
      </c>
      <c r="Z301" s="6" t="s">
        <v>1454</v>
      </c>
      <c r="AA301" s="6" t="s">
        <v>1454</v>
      </c>
      <c r="AB301" s="6" t="s">
        <v>1454</v>
      </c>
      <c r="AC301" s="6" t="s">
        <v>82</v>
      </c>
      <c r="AD301" s="6" t="s">
        <v>1454</v>
      </c>
      <c r="AE301" s="6" t="s">
        <v>1454</v>
      </c>
      <c r="AF301" s="6" t="s">
        <v>1454</v>
      </c>
      <c r="AG301" s="6" t="s">
        <v>1454</v>
      </c>
      <c r="AH301" s="6" t="s">
        <v>1454</v>
      </c>
    </row>
    <row r="302" spans="1:34" ht="100" customHeight="1">
      <c r="A302" s="1" t="s">
        <v>5003</v>
      </c>
      <c r="B302" s="4" t="s">
        <v>2446</v>
      </c>
      <c r="C302" s="16" t="s">
        <v>172</v>
      </c>
      <c r="D302" s="4" t="s">
        <v>4175</v>
      </c>
      <c r="E302" s="15" t="s">
        <v>2447</v>
      </c>
      <c r="F302" s="1" t="s">
        <v>0</v>
      </c>
      <c r="G302" s="1" t="s">
        <v>4252</v>
      </c>
      <c r="H302" s="1" t="s">
        <v>219</v>
      </c>
      <c r="I302" s="4" t="s">
        <v>220</v>
      </c>
      <c r="J302" s="4" t="s">
        <v>4347</v>
      </c>
      <c r="K302" s="4">
        <v>54</v>
      </c>
      <c r="L302" s="4" t="s">
        <v>4412</v>
      </c>
      <c r="M302" s="4" t="s">
        <v>56</v>
      </c>
      <c r="N302" s="4" t="s">
        <v>3746</v>
      </c>
      <c r="O302" s="4" t="s">
        <v>4521</v>
      </c>
      <c r="P302" s="4" t="s">
        <v>2448</v>
      </c>
      <c r="Q302" s="4" t="s">
        <v>2449</v>
      </c>
      <c r="R302" s="4" t="s">
        <v>4669</v>
      </c>
      <c r="S302" s="6" t="s">
        <v>82</v>
      </c>
      <c r="T302" s="6" t="s">
        <v>1454</v>
      </c>
      <c r="U302" s="6" t="s">
        <v>82</v>
      </c>
      <c r="V302" s="6" t="s">
        <v>1454</v>
      </c>
      <c r="W302" s="6" t="s">
        <v>1454</v>
      </c>
      <c r="X302" s="6" t="s">
        <v>1454</v>
      </c>
      <c r="Y302" s="6" t="s">
        <v>1454</v>
      </c>
      <c r="Z302" s="6" t="s">
        <v>1454</v>
      </c>
      <c r="AA302" s="6" t="s">
        <v>1454</v>
      </c>
      <c r="AB302" s="6" t="s">
        <v>1454</v>
      </c>
      <c r="AC302" s="6" t="s">
        <v>1454</v>
      </c>
      <c r="AD302" s="6" t="s">
        <v>1454</v>
      </c>
      <c r="AE302" s="6" t="s">
        <v>1454</v>
      </c>
      <c r="AF302" s="6" t="s">
        <v>1454</v>
      </c>
      <c r="AG302" s="6" t="s">
        <v>82</v>
      </c>
      <c r="AH302" s="6" t="s">
        <v>1454</v>
      </c>
    </row>
    <row r="303" spans="1:34" ht="100" customHeight="1">
      <c r="A303" s="1" t="s">
        <v>5004</v>
      </c>
      <c r="B303" s="4" t="s">
        <v>2446</v>
      </c>
      <c r="C303" s="16" t="s">
        <v>215</v>
      </c>
      <c r="D303" s="4" t="s">
        <v>4176</v>
      </c>
      <c r="E303" s="15" t="s">
        <v>2450</v>
      </c>
      <c r="F303" s="1" t="s">
        <v>217</v>
      </c>
      <c r="G303" s="1" t="s">
        <v>4253</v>
      </c>
      <c r="H303" s="1" t="s">
        <v>219</v>
      </c>
      <c r="I303" s="4" t="s">
        <v>4312</v>
      </c>
      <c r="J303" s="4" t="s">
        <v>4348</v>
      </c>
      <c r="K303" s="4">
        <v>23</v>
      </c>
      <c r="L303" s="4" t="s">
        <v>4413</v>
      </c>
      <c r="M303" s="4" t="s">
        <v>56</v>
      </c>
      <c r="N303" s="4" t="s">
        <v>3747</v>
      </c>
      <c r="O303" s="4" t="s">
        <v>4522</v>
      </c>
      <c r="P303" s="4" t="s">
        <v>373</v>
      </c>
      <c r="Q303" s="4" t="s">
        <v>1454</v>
      </c>
      <c r="R303" s="4" t="s">
        <v>1454</v>
      </c>
      <c r="S303" s="6" t="s">
        <v>82</v>
      </c>
      <c r="T303" s="6" t="s">
        <v>1454</v>
      </c>
      <c r="U303" s="6" t="s">
        <v>1454</v>
      </c>
      <c r="V303" s="6" t="s">
        <v>1454</v>
      </c>
      <c r="W303" s="6" t="s">
        <v>1454</v>
      </c>
      <c r="X303" s="6" t="s">
        <v>82</v>
      </c>
      <c r="Y303" s="6" t="s">
        <v>1454</v>
      </c>
      <c r="Z303" s="6" t="s">
        <v>1454</v>
      </c>
      <c r="AA303" s="6" t="s">
        <v>1454</v>
      </c>
      <c r="AB303" s="6" t="s">
        <v>1454</v>
      </c>
      <c r="AC303" s="6" t="s">
        <v>1454</v>
      </c>
      <c r="AD303" s="6" t="s">
        <v>1454</v>
      </c>
      <c r="AE303" s="6" t="s">
        <v>1454</v>
      </c>
      <c r="AF303" s="6" t="s">
        <v>1454</v>
      </c>
      <c r="AG303" s="6" t="s">
        <v>1454</v>
      </c>
      <c r="AH303" s="6" t="s">
        <v>1454</v>
      </c>
    </row>
    <row r="304" spans="1:34" ht="100" customHeight="1">
      <c r="A304" s="1" t="s">
        <v>5005</v>
      </c>
      <c r="B304" s="1" t="s">
        <v>2451</v>
      </c>
      <c r="C304" s="15" t="s">
        <v>330</v>
      </c>
      <c r="D304" s="1" t="s">
        <v>2452</v>
      </c>
      <c r="E304" s="15" t="s">
        <v>2453</v>
      </c>
      <c r="F304" s="1" t="s">
        <v>115</v>
      </c>
      <c r="G304" s="1" t="s">
        <v>2454</v>
      </c>
      <c r="H304" s="1" t="s">
        <v>165</v>
      </c>
      <c r="I304" s="1" t="s">
        <v>2455</v>
      </c>
      <c r="J304" s="1" t="s">
        <v>68</v>
      </c>
      <c r="K304" s="1">
        <v>40</v>
      </c>
      <c r="L304" s="1" t="s">
        <v>4043</v>
      </c>
      <c r="M304" s="1" t="s">
        <v>56</v>
      </c>
      <c r="N304" s="1" t="s">
        <v>2456</v>
      </c>
      <c r="O304" s="1" t="s">
        <v>2457</v>
      </c>
      <c r="P304" s="1" t="s">
        <v>85</v>
      </c>
      <c r="Q304" s="1" t="s">
        <v>500</v>
      </c>
      <c r="R304" s="1" t="s">
        <v>2458</v>
      </c>
      <c r="S304" s="6" t="s">
        <v>82</v>
      </c>
      <c r="T304" s="6" t="s">
        <v>1454</v>
      </c>
      <c r="U304" s="6" t="s">
        <v>1454</v>
      </c>
      <c r="V304" s="6" t="s">
        <v>1454</v>
      </c>
      <c r="W304" s="6" t="s">
        <v>1454</v>
      </c>
      <c r="X304" s="6" t="s">
        <v>82</v>
      </c>
      <c r="Y304" s="6" t="s">
        <v>1454</v>
      </c>
      <c r="Z304" s="6" t="s">
        <v>1454</v>
      </c>
      <c r="AA304" s="6" t="s">
        <v>82</v>
      </c>
      <c r="AB304" s="6" t="s">
        <v>82</v>
      </c>
      <c r="AC304" s="6" t="s">
        <v>1454</v>
      </c>
      <c r="AD304" s="6" t="s">
        <v>1454</v>
      </c>
      <c r="AE304" s="6" t="s">
        <v>1454</v>
      </c>
      <c r="AF304" s="6" t="s">
        <v>1454</v>
      </c>
      <c r="AG304" s="6" t="s">
        <v>1454</v>
      </c>
      <c r="AH304" s="6" t="s">
        <v>1454</v>
      </c>
    </row>
    <row r="305" spans="1:34" ht="100" customHeight="1">
      <c r="A305" s="1" t="s">
        <v>5006</v>
      </c>
      <c r="B305" s="4" t="s">
        <v>2459</v>
      </c>
      <c r="C305" s="16" t="s">
        <v>90</v>
      </c>
      <c r="D305" s="4" t="s">
        <v>4177</v>
      </c>
      <c r="E305" s="15" t="s">
        <v>2460</v>
      </c>
      <c r="F305" s="1" t="s">
        <v>217</v>
      </c>
      <c r="G305" s="1" t="s">
        <v>4254</v>
      </c>
      <c r="H305" s="1" t="s">
        <v>761</v>
      </c>
      <c r="I305" s="4" t="s">
        <v>4313</v>
      </c>
      <c r="J305" s="4" t="s">
        <v>867</v>
      </c>
      <c r="K305" s="4">
        <v>38</v>
      </c>
      <c r="L305" s="4" t="s">
        <v>4414</v>
      </c>
      <c r="M305" s="4" t="s">
        <v>56</v>
      </c>
      <c r="N305" s="4" t="s">
        <v>4467</v>
      </c>
      <c r="O305" s="4" t="s">
        <v>4523</v>
      </c>
      <c r="P305" s="4" t="s">
        <v>2461</v>
      </c>
      <c r="Q305" s="4" t="s">
        <v>4593</v>
      </c>
      <c r="R305" s="4" t="s">
        <v>551</v>
      </c>
      <c r="S305" s="6" t="s">
        <v>82</v>
      </c>
      <c r="T305" s="6" t="s">
        <v>1454</v>
      </c>
      <c r="U305" s="6" t="s">
        <v>1454</v>
      </c>
      <c r="V305" s="6" t="s">
        <v>1454</v>
      </c>
      <c r="W305" s="6" t="s">
        <v>1454</v>
      </c>
      <c r="X305" s="6" t="s">
        <v>82</v>
      </c>
      <c r="Y305" s="6" t="s">
        <v>1454</v>
      </c>
      <c r="Z305" s="6" t="s">
        <v>1454</v>
      </c>
      <c r="AA305" s="6" t="s">
        <v>1454</v>
      </c>
      <c r="AB305" s="6" t="s">
        <v>1454</v>
      </c>
      <c r="AC305" s="6" t="s">
        <v>1454</v>
      </c>
      <c r="AD305" s="6" t="s">
        <v>1454</v>
      </c>
      <c r="AE305" s="6" t="s">
        <v>1454</v>
      </c>
      <c r="AF305" s="6" t="s">
        <v>1454</v>
      </c>
      <c r="AG305" s="6" t="s">
        <v>1454</v>
      </c>
      <c r="AH305" s="6" t="s">
        <v>1454</v>
      </c>
    </row>
    <row r="306" spans="1:34" ht="100" customHeight="1">
      <c r="A306" s="1" t="s">
        <v>5007</v>
      </c>
      <c r="B306" s="4" t="s">
        <v>2462</v>
      </c>
      <c r="C306" s="16" t="s">
        <v>102</v>
      </c>
      <c r="D306" s="4" t="s">
        <v>2463</v>
      </c>
      <c r="E306" s="15" t="s">
        <v>2464</v>
      </c>
      <c r="F306" s="1" t="s">
        <v>217</v>
      </c>
      <c r="G306" s="1" t="s">
        <v>2465</v>
      </c>
      <c r="H306" s="1" t="s">
        <v>1360</v>
      </c>
      <c r="I306" s="4" t="s">
        <v>2466</v>
      </c>
      <c r="J306" s="4" t="s">
        <v>221</v>
      </c>
      <c r="K306" s="4">
        <v>53</v>
      </c>
      <c r="L306" s="4" t="s">
        <v>2467</v>
      </c>
      <c r="M306" s="4" t="s">
        <v>56</v>
      </c>
      <c r="N306" s="4" t="s">
        <v>4044</v>
      </c>
      <c r="O306" s="4" t="s">
        <v>2468</v>
      </c>
      <c r="P306" s="4" t="s">
        <v>2469</v>
      </c>
      <c r="Q306" s="4" t="s">
        <v>500</v>
      </c>
      <c r="R306" s="4" t="s">
        <v>2470</v>
      </c>
      <c r="S306" s="6" t="s">
        <v>1454</v>
      </c>
      <c r="T306" s="6" t="s">
        <v>1454</v>
      </c>
      <c r="U306" s="6" t="s">
        <v>1454</v>
      </c>
      <c r="V306" s="6" t="s">
        <v>1454</v>
      </c>
      <c r="W306" s="6" t="s">
        <v>1454</v>
      </c>
      <c r="X306" s="6" t="s">
        <v>1454</v>
      </c>
      <c r="Y306" s="6" t="s">
        <v>1454</v>
      </c>
      <c r="Z306" s="6" t="s">
        <v>1454</v>
      </c>
      <c r="AA306" s="6" t="s">
        <v>82</v>
      </c>
      <c r="AB306" s="6" t="s">
        <v>1454</v>
      </c>
      <c r="AC306" s="6" t="s">
        <v>1454</v>
      </c>
      <c r="AD306" s="6" t="s">
        <v>1454</v>
      </c>
      <c r="AE306" s="6" t="s">
        <v>1454</v>
      </c>
      <c r="AF306" s="6" t="s">
        <v>1454</v>
      </c>
      <c r="AG306" s="6" t="s">
        <v>1454</v>
      </c>
      <c r="AH306" s="6" t="s">
        <v>82</v>
      </c>
    </row>
    <row r="307" spans="1:34" ht="100" customHeight="1">
      <c r="A307" s="1" t="s">
        <v>5008</v>
      </c>
      <c r="B307" s="4" t="s">
        <v>2471</v>
      </c>
      <c r="C307" s="16" t="s">
        <v>50</v>
      </c>
      <c r="D307" s="4" t="s">
        <v>2472</v>
      </c>
      <c r="E307" s="15" t="s">
        <v>2473</v>
      </c>
      <c r="F307" s="1" t="s">
        <v>0</v>
      </c>
      <c r="G307" s="1" t="s">
        <v>2474</v>
      </c>
      <c r="H307" s="1" t="s">
        <v>219</v>
      </c>
      <c r="I307" s="4" t="s">
        <v>2475</v>
      </c>
      <c r="J307" s="4" t="s">
        <v>2476</v>
      </c>
      <c r="K307" s="4">
        <v>64</v>
      </c>
      <c r="L307" s="4" t="s">
        <v>2477</v>
      </c>
      <c r="M307" s="4" t="s">
        <v>56</v>
      </c>
      <c r="N307" s="4" t="s">
        <v>869</v>
      </c>
      <c r="O307" s="4" t="s">
        <v>4524</v>
      </c>
      <c r="P307" s="4" t="s">
        <v>2478</v>
      </c>
      <c r="Q307" s="4" t="s">
        <v>2479</v>
      </c>
      <c r="R307" s="4" t="s">
        <v>2480</v>
      </c>
      <c r="S307" s="6" t="s">
        <v>82</v>
      </c>
      <c r="T307" s="6" t="s">
        <v>1454</v>
      </c>
      <c r="U307" s="6" t="s">
        <v>82</v>
      </c>
      <c r="V307" s="6" t="s">
        <v>1454</v>
      </c>
      <c r="W307" s="6" t="s">
        <v>1454</v>
      </c>
      <c r="X307" s="6" t="s">
        <v>82</v>
      </c>
      <c r="Y307" s="6" t="s">
        <v>1454</v>
      </c>
      <c r="Z307" s="6" t="s">
        <v>1454</v>
      </c>
      <c r="AA307" s="6" t="s">
        <v>1454</v>
      </c>
      <c r="AB307" s="6" t="s">
        <v>82</v>
      </c>
      <c r="AC307" s="6" t="s">
        <v>1454</v>
      </c>
      <c r="AD307" s="6" t="s">
        <v>1454</v>
      </c>
      <c r="AE307" s="6" t="s">
        <v>1454</v>
      </c>
      <c r="AF307" s="6" t="s">
        <v>1454</v>
      </c>
      <c r="AG307" s="6" t="s">
        <v>1454</v>
      </c>
      <c r="AH307" s="6" t="s">
        <v>1454</v>
      </c>
    </row>
    <row r="308" spans="1:34" ht="100" customHeight="1">
      <c r="A308" s="1" t="s">
        <v>5009</v>
      </c>
      <c r="B308" s="4" t="s">
        <v>2481</v>
      </c>
      <c r="C308" s="16" t="s">
        <v>113</v>
      </c>
      <c r="D308" s="4" t="s">
        <v>4045</v>
      </c>
      <c r="E308" s="15" t="s">
        <v>2482</v>
      </c>
      <c r="F308" s="1" t="s">
        <v>217</v>
      </c>
      <c r="G308" s="1" t="s">
        <v>2483</v>
      </c>
      <c r="H308" s="1" t="s">
        <v>219</v>
      </c>
      <c r="I308" s="4" t="s">
        <v>2484</v>
      </c>
      <c r="J308" s="4" t="s">
        <v>2485</v>
      </c>
      <c r="K308" s="4">
        <v>351</v>
      </c>
      <c r="L308" s="4" t="s">
        <v>471</v>
      </c>
      <c r="M308" s="4" t="s">
        <v>56</v>
      </c>
      <c r="N308" s="4" t="s">
        <v>96</v>
      </c>
      <c r="O308" s="4" t="s">
        <v>187</v>
      </c>
      <c r="P308" s="4" t="s">
        <v>188</v>
      </c>
      <c r="Q308" s="4" t="s">
        <v>2486</v>
      </c>
      <c r="R308" s="4" t="s">
        <v>2487</v>
      </c>
      <c r="S308" s="6" t="s">
        <v>1454</v>
      </c>
      <c r="T308" s="6" t="s">
        <v>1454</v>
      </c>
      <c r="U308" s="6" t="s">
        <v>82</v>
      </c>
      <c r="V308" s="6" t="s">
        <v>1454</v>
      </c>
      <c r="W308" s="6" t="s">
        <v>82</v>
      </c>
      <c r="X308" s="6" t="s">
        <v>1454</v>
      </c>
      <c r="Y308" s="6" t="s">
        <v>1454</v>
      </c>
      <c r="Z308" s="6" t="s">
        <v>1454</v>
      </c>
      <c r="AA308" s="6" t="s">
        <v>1454</v>
      </c>
      <c r="AB308" s="6" t="s">
        <v>1454</v>
      </c>
      <c r="AC308" s="6" t="s">
        <v>1454</v>
      </c>
      <c r="AD308" s="6" t="s">
        <v>1454</v>
      </c>
      <c r="AE308" s="6" t="s">
        <v>1454</v>
      </c>
      <c r="AF308" s="6" t="s">
        <v>1454</v>
      </c>
      <c r="AG308" s="6" t="s">
        <v>1454</v>
      </c>
      <c r="AH308" s="6" t="s">
        <v>1454</v>
      </c>
    </row>
    <row r="309" spans="1:34" ht="100" customHeight="1">
      <c r="A309" s="1" t="s">
        <v>5010</v>
      </c>
      <c r="B309" s="1" t="s">
        <v>2488</v>
      </c>
      <c r="C309" s="15" t="s">
        <v>271</v>
      </c>
      <c r="D309" s="1" t="s">
        <v>2489</v>
      </c>
      <c r="E309" s="15" t="s">
        <v>2490</v>
      </c>
      <c r="F309" s="1" t="s">
        <v>115</v>
      </c>
      <c r="G309" s="1" t="s">
        <v>2491</v>
      </c>
      <c r="H309" s="1" t="s">
        <v>219</v>
      </c>
      <c r="I309" s="1" t="s">
        <v>67</v>
      </c>
      <c r="J309" s="1" t="s">
        <v>68</v>
      </c>
      <c r="K309" s="1">
        <v>16</v>
      </c>
      <c r="L309" s="1" t="s">
        <v>2492</v>
      </c>
      <c r="M309" s="1" t="s">
        <v>56</v>
      </c>
      <c r="N309" s="1" t="s">
        <v>4046</v>
      </c>
      <c r="O309" s="1" t="s">
        <v>2493</v>
      </c>
      <c r="P309" s="1" t="s">
        <v>188</v>
      </c>
      <c r="Q309" s="1" t="s">
        <v>2494</v>
      </c>
      <c r="R309" s="1" t="s">
        <v>2495</v>
      </c>
      <c r="S309" s="6" t="s">
        <v>1454</v>
      </c>
      <c r="T309" s="6" t="s">
        <v>1454</v>
      </c>
      <c r="U309" s="6" t="s">
        <v>1454</v>
      </c>
      <c r="V309" s="6" t="s">
        <v>1454</v>
      </c>
      <c r="W309" s="6" t="s">
        <v>1454</v>
      </c>
      <c r="X309" s="6" t="s">
        <v>1454</v>
      </c>
      <c r="Y309" s="6" t="s">
        <v>1454</v>
      </c>
      <c r="Z309" s="6" t="s">
        <v>1454</v>
      </c>
      <c r="AA309" s="6" t="s">
        <v>82</v>
      </c>
      <c r="AB309" s="6" t="s">
        <v>82</v>
      </c>
      <c r="AC309" s="6" t="s">
        <v>1454</v>
      </c>
      <c r="AD309" s="6" t="s">
        <v>1454</v>
      </c>
      <c r="AE309" s="6" t="s">
        <v>1454</v>
      </c>
      <c r="AF309" s="6" t="s">
        <v>1454</v>
      </c>
      <c r="AG309" s="6" t="s">
        <v>1454</v>
      </c>
      <c r="AH309" s="6" t="s">
        <v>1454</v>
      </c>
    </row>
    <row r="310" spans="1:34" ht="100" customHeight="1">
      <c r="A310" s="1" t="s">
        <v>5011</v>
      </c>
      <c r="B310" s="1" t="s">
        <v>2496</v>
      </c>
      <c r="C310" s="15" t="s">
        <v>305</v>
      </c>
      <c r="D310" s="1" t="s">
        <v>2497</v>
      </c>
      <c r="E310" s="15" t="s">
        <v>2498</v>
      </c>
      <c r="F310" s="1" t="s">
        <v>0</v>
      </c>
      <c r="G310" s="1" t="s">
        <v>2499</v>
      </c>
      <c r="H310" s="1" t="s">
        <v>194</v>
      </c>
      <c r="I310" s="1" t="s">
        <v>220</v>
      </c>
      <c r="J310" s="1" t="s">
        <v>221</v>
      </c>
      <c r="K310" s="1">
        <v>151</v>
      </c>
      <c r="L310" s="1" t="s">
        <v>2500</v>
      </c>
      <c r="M310" s="1" t="s">
        <v>56</v>
      </c>
      <c r="N310" s="1" t="s">
        <v>96</v>
      </c>
      <c r="O310" s="1" t="s">
        <v>2501</v>
      </c>
      <c r="P310" s="1" t="s">
        <v>133</v>
      </c>
      <c r="Q310" s="1" t="s">
        <v>2502</v>
      </c>
      <c r="R310" s="1" t="s">
        <v>2503</v>
      </c>
      <c r="S310" s="6" t="s">
        <v>82</v>
      </c>
      <c r="T310" s="6" t="s">
        <v>1454</v>
      </c>
      <c r="U310" s="6" t="s">
        <v>82</v>
      </c>
      <c r="V310" s="6" t="s">
        <v>1454</v>
      </c>
      <c r="W310" s="6" t="s">
        <v>1454</v>
      </c>
      <c r="X310" s="6" t="s">
        <v>1454</v>
      </c>
      <c r="Y310" s="6" t="s">
        <v>1454</v>
      </c>
      <c r="Z310" s="6" t="s">
        <v>1454</v>
      </c>
      <c r="AA310" s="6" t="s">
        <v>82</v>
      </c>
      <c r="AB310" s="6" t="s">
        <v>82</v>
      </c>
      <c r="AC310" s="6" t="s">
        <v>1454</v>
      </c>
      <c r="AD310" s="6" t="s">
        <v>1454</v>
      </c>
      <c r="AE310" s="6" t="s">
        <v>1454</v>
      </c>
      <c r="AF310" s="6" t="s">
        <v>1454</v>
      </c>
      <c r="AG310" s="6" t="s">
        <v>1454</v>
      </c>
      <c r="AH310" s="6" t="s">
        <v>1454</v>
      </c>
    </row>
    <row r="311" spans="1:34" ht="100" customHeight="1">
      <c r="A311" s="1" t="s">
        <v>5012</v>
      </c>
      <c r="B311" s="4" t="s">
        <v>2504</v>
      </c>
      <c r="C311" s="16" t="s">
        <v>2505</v>
      </c>
      <c r="D311" s="4" t="s">
        <v>2506</v>
      </c>
      <c r="E311" s="15" t="s">
        <v>3849</v>
      </c>
      <c r="F311" s="1" t="s">
        <v>0</v>
      </c>
      <c r="G311" s="1" t="s">
        <v>2507</v>
      </c>
      <c r="H311" s="1" t="s">
        <v>219</v>
      </c>
      <c r="I311" s="4" t="s">
        <v>2508</v>
      </c>
      <c r="J311" s="4" t="s">
        <v>2509</v>
      </c>
      <c r="K311" s="4">
        <v>152</v>
      </c>
      <c r="L311" s="4" t="s">
        <v>4047</v>
      </c>
      <c r="M311" s="4" t="s">
        <v>56</v>
      </c>
      <c r="N311" s="4" t="s">
        <v>2510</v>
      </c>
      <c r="O311" s="4" t="s">
        <v>2511</v>
      </c>
      <c r="P311" s="4" t="s">
        <v>2512</v>
      </c>
      <c r="Q311" s="4" t="s">
        <v>614</v>
      </c>
      <c r="R311" s="4" t="s">
        <v>2513</v>
      </c>
      <c r="S311" s="6" t="s">
        <v>1454</v>
      </c>
      <c r="T311" s="6" t="s">
        <v>1454</v>
      </c>
      <c r="U311" s="6" t="s">
        <v>1454</v>
      </c>
      <c r="V311" s="6" t="s">
        <v>1454</v>
      </c>
      <c r="W311" s="6" t="s">
        <v>1454</v>
      </c>
      <c r="X311" s="6" t="s">
        <v>82</v>
      </c>
      <c r="Y311" s="6" t="s">
        <v>1454</v>
      </c>
      <c r="Z311" s="6" t="s">
        <v>1454</v>
      </c>
      <c r="AA311" s="6" t="s">
        <v>82</v>
      </c>
      <c r="AB311" s="6" t="s">
        <v>1454</v>
      </c>
      <c r="AC311" s="6" t="s">
        <v>1454</v>
      </c>
      <c r="AD311" s="6" t="s">
        <v>1454</v>
      </c>
      <c r="AE311" s="6" t="s">
        <v>1454</v>
      </c>
      <c r="AF311" s="6" t="s">
        <v>1454</v>
      </c>
      <c r="AG311" s="6" t="s">
        <v>1454</v>
      </c>
      <c r="AH311" s="6" t="s">
        <v>1454</v>
      </c>
    </row>
    <row r="312" spans="1:34" ht="100" customHeight="1">
      <c r="A312" s="1" t="s">
        <v>5013</v>
      </c>
      <c r="B312" s="4" t="s">
        <v>2514</v>
      </c>
      <c r="C312" s="16" t="s">
        <v>90</v>
      </c>
      <c r="D312" s="4" t="s">
        <v>2515</v>
      </c>
      <c r="E312" s="15" t="s">
        <v>2516</v>
      </c>
      <c r="F312" s="1" t="s">
        <v>217</v>
      </c>
      <c r="G312" s="1" t="s">
        <v>2517</v>
      </c>
      <c r="H312" s="1" t="s">
        <v>117</v>
      </c>
      <c r="I312" s="4" t="s">
        <v>2518</v>
      </c>
      <c r="J312" s="4" t="s">
        <v>281</v>
      </c>
      <c r="K312" s="4">
        <v>32</v>
      </c>
      <c r="L312" s="4" t="s">
        <v>2519</v>
      </c>
      <c r="M312" s="4" t="s">
        <v>56</v>
      </c>
      <c r="N312" s="4" t="s">
        <v>96</v>
      </c>
      <c r="O312" s="4" t="s">
        <v>2520</v>
      </c>
      <c r="P312" s="4" t="s">
        <v>188</v>
      </c>
      <c r="Q312" s="4" t="s">
        <v>2521</v>
      </c>
      <c r="R312" s="4" t="s">
        <v>2522</v>
      </c>
      <c r="S312" s="6" t="s">
        <v>82</v>
      </c>
      <c r="T312" s="6" t="s">
        <v>1454</v>
      </c>
      <c r="U312" s="6" t="s">
        <v>82</v>
      </c>
      <c r="V312" s="6" t="s">
        <v>1454</v>
      </c>
      <c r="W312" s="6" t="s">
        <v>1454</v>
      </c>
      <c r="X312" s="6" t="s">
        <v>82</v>
      </c>
      <c r="Y312" s="6" t="s">
        <v>1454</v>
      </c>
      <c r="Z312" s="6" t="s">
        <v>1454</v>
      </c>
      <c r="AA312" s="6" t="s">
        <v>82</v>
      </c>
      <c r="AB312" s="6" t="s">
        <v>1454</v>
      </c>
      <c r="AC312" s="6" t="s">
        <v>1454</v>
      </c>
      <c r="AD312" s="6" t="s">
        <v>1454</v>
      </c>
      <c r="AE312" s="6" t="s">
        <v>1454</v>
      </c>
      <c r="AF312" s="6" t="s">
        <v>1454</v>
      </c>
      <c r="AG312" s="6" t="s">
        <v>1454</v>
      </c>
      <c r="AH312" s="6" t="s">
        <v>1454</v>
      </c>
    </row>
    <row r="313" spans="1:34" ht="100" customHeight="1">
      <c r="A313" s="1" t="s">
        <v>5014</v>
      </c>
      <c r="B313" s="4" t="s">
        <v>2523</v>
      </c>
      <c r="C313" s="16" t="s">
        <v>102</v>
      </c>
      <c r="D313" s="4" t="s">
        <v>2524</v>
      </c>
      <c r="E313" s="15" t="s">
        <v>2525</v>
      </c>
      <c r="F313" s="1" t="s">
        <v>217</v>
      </c>
      <c r="G313" s="1" t="s">
        <v>2526</v>
      </c>
      <c r="H313" s="1" t="s">
        <v>219</v>
      </c>
      <c r="I313" s="4" t="s">
        <v>54</v>
      </c>
      <c r="J313" s="4" t="s">
        <v>167</v>
      </c>
      <c r="K313" s="4" t="s">
        <v>2527</v>
      </c>
      <c r="L313" s="4" t="s">
        <v>2528</v>
      </c>
      <c r="M313" s="4" t="s">
        <v>56</v>
      </c>
      <c r="N313" s="4" t="s">
        <v>4048</v>
      </c>
      <c r="O313" s="4" t="s">
        <v>2529</v>
      </c>
      <c r="P313" s="4" t="s">
        <v>2530</v>
      </c>
      <c r="Q313" s="4" t="s">
        <v>2531</v>
      </c>
      <c r="R313" s="4" t="s">
        <v>4049</v>
      </c>
      <c r="S313" s="6" t="s">
        <v>82</v>
      </c>
      <c r="T313" s="6" t="s">
        <v>1454</v>
      </c>
      <c r="U313" s="6" t="s">
        <v>1454</v>
      </c>
      <c r="V313" s="6" t="s">
        <v>1454</v>
      </c>
      <c r="W313" s="6" t="s">
        <v>1454</v>
      </c>
      <c r="X313" s="6" t="s">
        <v>1454</v>
      </c>
      <c r="Y313" s="6" t="s">
        <v>1454</v>
      </c>
      <c r="Z313" s="6" t="s">
        <v>1454</v>
      </c>
      <c r="AA313" s="6" t="s">
        <v>1454</v>
      </c>
      <c r="AB313" s="6" t="s">
        <v>1454</v>
      </c>
      <c r="AC313" s="6" t="s">
        <v>82</v>
      </c>
      <c r="AD313" s="6" t="s">
        <v>1454</v>
      </c>
      <c r="AE313" s="6" t="s">
        <v>82</v>
      </c>
      <c r="AF313" s="6" t="s">
        <v>1454</v>
      </c>
      <c r="AG313" s="6" t="s">
        <v>82</v>
      </c>
      <c r="AH313" s="6" t="s">
        <v>1454</v>
      </c>
    </row>
    <row r="314" spans="1:34" ht="100" customHeight="1">
      <c r="A314" s="1" t="s">
        <v>5015</v>
      </c>
      <c r="B314" s="4" t="s">
        <v>2532</v>
      </c>
      <c r="C314" s="16" t="s">
        <v>63</v>
      </c>
      <c r="D314" s="4" t="s">
        <v>4178</v>
      </c>
      <c r="E314" s="15" t="s">
        <v>2533</v>
      </c>
      <c r="F314" s="1" t="s">
        <v>0</v>
      </c>
      <c r="G314" s="1" t="s">
        <v>4255</v>
      </c>
      <c r="H314" s="1" t="s">
        <v>219</v>
      </c>
      <c r="I314" s="4" t="s">
        <v>4314</v>
      </c>
      <c r="J314" s="4" t="s">
        <v>4349</v>
      </c>
      <c r="K314" s="4">
        <v>101</v>
      </c>
      <c r="L314" s="4" t="s">
        <v>4415</v>
      </c>
      <c r="M314" s="4" t="s">
        <v>56</v>
      </c>
      <c r="N314" s="4" t="s">
        <v>4468</v>
      </c>
      <c r="O314" s="4" t="s">
        <v>4525</v>
      </c>
      <c r="P314" s="4" t="s">
        <v>2534</v>
      </c>
      <c r="Q314" s="4" t="s">
        <v>4594</v>
      </c>
      <c r="R314" s="4" t="s">
        <v>4670</v>
      </c>
      <c r="S314" s="6" t="s">
        <v>1454</v>
      </c>
      <c r="T314" s="6" t="s">
        <v>1454</v>
      </c>
      <c r="U314" s="6" t="s">
        <v>1454</v>
      </c>
      <c r="V314" s="6" t="s">
        <v>1454</v>
      </c>
      <c r="W314" s="6" t="s">
        <v>1454</v>
      </c>
      <c r="X314" s="6" t="s">
        <v>82</v>
      </c>
      <c r="Y314" s="6" t="s">
        <v>1454</v>
      </c>
      <c r="Z314" s="6" t="s">
        <v>1454</v>
      </c>
      <c r="AA314" s="6" t="s">
        <v>1454</v>
      </c>
      <c r="AB314" s="6" t="s">
        <v>82</v>
      </c>
      <c r="AC314" s="6" t="s">
        <v>1454</v>
      </c>
      <c r="AD314" s="6" t="s">
        <v>1454</v>
      </c>
      <c r="AE314" s="6" t="s">
        <v>82</v>
      </c>
      <c r="AF314" s="6" t="s">
        <v>1454</v>
      </c>
      <c r="AG314" s="6" t="s">
        <v>82</v>
      </c>
      <c r="AH314" s="6" t="s">
        <v>1454</v>
      </c>
    </row>
    <row r="315" spans="1:34" ht="100" customHeight="1">
      <c r="A315" s="1" t="s">
        <v>5016</v>
      </c>
      <c r="B315" s="4" t="s">
        <v>2535</v>
      </c>
      <c r="C315" s="16" t="s">
        <v>75</v>
      </c>
      <c r="D315" s="4" t="s">
        <v>2536</v>
      </c>
      <c r="E315" s="15" t="s">
        <v>2537</v>
      </c>
      <c r="F315" s="1" t="s">
        <v>217</v>
      </c>
      <c r="G315" s="1" t="s">
        <v>2538</v>
      </c>
      <c r="H315" s="1" t="s">
        <v>761</v>
      </c>
      <c r="I315" s="4" t="s">
        <v>220</v>
      </c>
      <c r="J315" s="4" t="s">
        <v>2539</v>
      </c>
      <c r="K315" s="4">
        <v>108</v>
      </c>
      <c r="L315" s="4" t="s">
        <v>2540</v>
      </c>
      <c r="M315" s="4" t="s">
        <v>56</v>
      </c>
      <c r="N315" s="4" t="s">
        <v>2541</v>
      </c>
      <c r="O315" s="4" t="s">
        <v>2542</v>
      </c>
      <c r="P315" s="4" t="s">
        <v>2543</v>
      </c>
      <c r="Q315" s="4" t="s">
        <v>401</v>
      </c>
      <c r="R315" s="4" t="s">
        <v>2544</v>
      </c>
      <c r="S315" s="6" t="s">
        <v>82</v>
      </c>
      <c r="T315" s="6" t="s">
        <v>1454</v>
      </c>
      <c r="U315" s="6" t="s">
        <v>1454</v>
      </c>
      <c r="V315" s="6" t="s">
        <v>1454</v>
      </c>
      <c r="W315" s="6" t="s">
        <v>1454</v>
      </c>
      <c r="X315" s="6" t="s">
        <v>1454</v>
      </c>
      <c r="Y315" s="6" t="s">
        <v>1454</v>
      </c>
      <c r="Z315" s="6" t="s">
        <v>1454</v>
      </c>
      <c r="AA315" s="6" t="s">
        <v>1454</v>
      </c>
      <c r="AB315" s="6" t="s">
        <v>1454</v>
      </c>
      <c r="AC315" s="6" t="s">
        <v>1454</v>
      </c>
      <c r="AD315" s="6" t="s">
        <v>1454</v>
      </c>
      <c r="AE315" s="6" t="s">
        <v>1454</v>
      </c>
      <c r="AF315" s="6" t="s">
        <v>1454</v>
      </c>
      <c r="AG315" s="6" t="s">
        <v>1454</v>
      </c>
      <c r="AH315" s="6" t="s">
        <v>1454</v>
      </c>
    </row>
    <row r="316" spans="1:34" ht="100" customHeight="1">
      <c r="A316" s="1" t="s">
        <v>5017</v>
      </c>
      <c r="B316" s="1" t="s">
        <v>2545</v>
      </c>
      <c r="C316" s="15" t="s">
        <v>75</v>
      </c>
      <c r="D316" s="1" t="s">
        <v>2546</v>
      </c>
      <c r="E316" s="15" t="s">
        <v>2547</v>
      </c>
      <c r="F316" s="1" t="s">
        <v>115</v>
      </c>
      <c r="G316" s="1" t="s">
        <v>2548</v>
      </c>
      <c r="H316" s="1" t="s">
        <v>105</v>
      </c>
      <c r="I316" s="1" t="s">
        <v>2549</v>
      </c>
      <c r="J316" s="1" t="s">
        <v>2550</v>
      </c>
      <c r="K316" s="1">
        <v>15</v>
      </c>
      <c r="L316" s="1" t="s">
        <v>2551</v>
      </c>
      <c r="M316" s="1" t="s">
        <v>82</v>
      </c>
      <c r="N316" s="1" t="s">
        <v>2552</v>
      </c>
      <c r="O316" s="1" t="s">
        <v>2553</v>
      </c>
      <c r="P316" s="1" t="s">
        <v>188</v>
      </c>
      <c r="Q316" s="1" t="s">
        <v>3738</v>
      </c>
      <c r="R316" s="1" t="s">
        <v>2554</v>
      </c>
      <c r="S316" s="6" t="s">
        <v>1454</v>
      </c>
      <c r="T316" s="6" t="s">
        <v>1454</v>
      </c>
      <c r="U316" s="6" t="s">
        <v>1454</v>
      </c>
      <c r="V316" s="6" t="s">
        <v>1454</v>
      </c>
      <c r="W316" s="6" t="s">
        <v>1454</v>
      </c>
      <c r="X316" s="6" t="s">
        <v>82</v>
      </c>
      <c r="Y316" s="6" t="s">
        <v>1454</v>
      </c>
      <c r="Z316" s="6" t="s">
        <v>82</v>
      </c>
      <c r="AA316" s="6" t="s">
        <v>1454</v>
      </c>
      <c r="AB316" s="6" t="s">
        <v>1454</v>
      </c>
      <c r="AC316" s="6" t="s">
        <v>1454</v>
      </c>
      <c r="AD316" s="6" t="s">
        <v>1454</v>
      </c>
      <c r="AE316" s="6" t="s">
        <v>1454</v>
      </c>
      <c r="AF316" s="6" t="s">
        <v>1454</v>
      </c>
      <c r="AG316" s="6" t="s">
        <v>82</v>
      </c>
      <c r="AH316" s="6" t="s">
        <v>1454</v>
      </c>
    </row>
    <row r="317" spans="1:34" ht="100" customHeight="1">
      <c r="A317" s="1" t="s">
        <v>5018</v>
      </c>
      <c r="B317" s="4" t="s">
        <v>2555</v>
      </c>
      <c r="C317" s="16" t="s">
        <v>172</v>
      </c>
      <c r="D317" s="4" t="s">
        <v>2556</v>
      </c>
      <c r="E317" s="15" t="s">
        <v>2557</v>
      </c>
      <c r="F317" s="1" t="s">
        <v>0</v>
      </c>
      <c r="G317" s="1" t="s">
        <v>2558</v>
      </c>
      <c r="H317" s="1" t="s">
        <v>628</v>
      </c>
      <c r="I317" s="4" t="s">
        <v>2559</v>
      </c>
      <c r="J317" s="4" t="s">
        <v>480</v>
      </c>
      <c r="K317" s="4">
        <v>29</v>
      </c>
      <c r="L317" s="4" t="s">
        <v>2560</v>
      </c>
      <c r="M317" s="4" t="s">
        <v>56</v>
      </c>
      <c r="N317" s="4" t="s">
        <v>611</v>
      </c>
      <c r="O317" s="4" t="s">
        <v>2561</v>
      </c>
      <c r="P317" s="4" t="s">
        <v>2562</v>
      </c>
      <c r="Q317" s="4" t="s">
        <v>500</v>
      </c>
      <c r="R317" s="4" t="s">
        <v>2563</v>
      </c>
      <c r="S317" s="6" t="s">
        <v>82</v>
      </c>
      <c r="T317" s="6" t="s">
        <v>1454</v>
      </c>
      <c r="U317" s="6" t="s">
        <v>1454</v>
      </c>
      <c r="V317" s="6" t="s">
        <v>1454</v>
      </c>
      <c r="W317" s="6" t="s">
        <v>1454</v>
      </c>
      <c r="X317" s="6" t="s">
        <v>1454</v>
      </c>
      <c r="Y317" s="6" t="s">
        <v>1454</v>
      </c>
      <c r="Z317" s="6" t="s">
        <v>1454</v>
      </c>
      <c r="AA317" s="6" t="s">
        <v>1454</v>
      </c>
      <c r="AB317" s="6" t="s">
        <v>82</v>
      </c>
      <c r="AC317" s="6" t="s">
        <v>1454</v>
      </c>
      <c r="AD317" s="6" t="s">
        <v>1454</v>
      </c>
      <c r="AE317" s="6" t="s">
        <v>1454</v>
      </c>
      <c r="AF317" s="6" t="s">
        <v>1454</v>
      </c>
      <c r="AG317" s="6" t="s">
        <v>1454</v>
      </c>
      <c r="AH317" s="6" t="s">
        <v>1454</v>
      </c>
    </row>
    <row r="318" spans="1:34" ht="100" customHeight="1">
      <c r="A318" s="1" t="s">
        <v>5019</v>
      </c>
      <c r="B318" s="4" t="s">
        <v>2555</v>
      </c>
      <c r="C318" s="16" t="s">
        <v>271</v>
      </c>
      <c r="D318" s="4" t="s">
        <v>2564</v>
      </c>
      <c r="E318" s="15" t="s">
        <v>2565</v>
      </c>
      <c r="F318" s="1" t="s">
        <v>0</v>
      </c>
      <c r="G318" s="1" t="s">
        <v>2566</v>
      </c>
      <c r="H318" s="1" t="s">
        <v>628</v>
      </c>
      <c r="I318" s="4" t="s">
        <v>2567</v>
      </c>
      <c r="J318" s="4" t="s">
        <v>480</v>
      </c>
      <c r="K318" s="4">
        <v>20</v>
      </c>
      <c r="L318" s="4" t="s">
        <v>2568</v>
      </c>
      <c r="M318" s="4" t="s">
        <v>56</v>
      </c>
      <c r="N318" s="4" t="s">
        <v>186</v>
      </c>
      <c r="O318" s="4" t="s">
        <v>2569</v>
      </c>
      <c r="P318" s="4" t="s">
        <v>2570</v>
      </c>
      <c r="Q318" s="4" t="s">
        <v>36</v>
      </c>
      <c r="R318" s="4" t="s">
        <v>4671</v>
      </c>
      <c r="S318" s="6" t="s">
        <v>1454</v>
      </c>
      <c r="T318" s="6" t="s">
        <v>1454</v>
      </c>
      <c r="U318" s="6" t="s">
        <v>1454</v>
      </c>
      <c r="V318" s="6" t="s">
        <v>1454</v>
      </c>
      <c r="W318" s="6" t="s">
        <v>1454</v>
      </c>
      <c r="X318" s="6" t="s">
        <v>82</v>
      </c>
      <c r="Y318" s="6" t="s">
        <v>1454</v>
      </c>
      <c r="Z318" s="6" t="s">
        <v>1454</v>
      </c>
      <c r="AA318" s="6" t="s">
        <v>1454</v>
      </c>
      <c r="AB318" s="6" t="s">
        <v>82</v>
      </c>
      <c r="AC318" s="6" t="s">
        <v>1454</v>
      </c>
      <c r="AD318" s="6" t="s">
        <v>1454</v>
      </c>
      <c r="AE318" s="6" t="s">
        <v>1454</v>
      </c>
      <c r="AF318" s="6" t="s">
        <v>1454</v>
      </c>
      <c r="AG318" s="6" t="s">
        <v>82</v>
      </c>
      <c r="AH318" s="6" t="s">
        <v>1454</v>
      </c>
    </row>
    <row r="319" spans="1:34" ht="100" customHeight="1">
      <c r="A319" s="1" t="s">
        <v>5020</v>
      </c>
      <c r="B319" s="4" t="s">
        <v>2555</v>
      </c>
      <c r="C319" s="16" t="s">
        <v>305</v>
      </c>
      <c r="D319" s="4" t="s">
        <v>2571</v>
      </c>
      <c r="E319" s="15" t="s">
        <v>2572</v>
      </c>
      <c r="F319" s="1" t="s">
        <v>217</v>
      </c>
      <c r="G319" s="1" t="s">
        <v>2573</v>
      </c>
      <c r="H319" s="1" t="s">
        <v>628</v>
      </c>
      <c r="I319" s="4" t="s">
        <v>2574</v>
      </c>
      <c r="J319" s="4" t="s">
        <v>480</v>
      </c>
      <c r="K319" s="4">
        <v>10</v>
      </c>
      <c r="L319" s="4" t="s">
        <v>2575</v>
      </c>
      <c r="M319" s="4" t="s">
        <v>56</v>
      </c>
      <c r="N319" s="4" t="s">
        <v>186</v>
      </c>
      <c r="O319" s="4" t="s">
        <v>2576</v>
      </c>
      <c r="P319" s="4" t="s">
        <v>2570</v>
      </c>
      <c r="Q319" s="4" t="s">
        <v>500</v>
      </c>
      <c r="R319" s="4" t="s">
        <v>4672</v>
      </c>
      <c r="S319" s="6" t="s">
        <v>82</v>
      </c>
      <c r="T319" s="6" t="s">
        <v>1454</v>
      </c>
      <c r="U319" s="6" t="s">
        <v>1454</v>
      </c>
      <c r="V319" s="6" t="s">
        <v>1454</v>
      </c>
      <c r="W319" s="6" t="s">
        <v>1454</v>
      </c>
      <c r="X319" s="6" t="s">
        <v>1454</v>
      </c>
      <c r="Y319" s="6" t="s">
        <v>1454</v>
      </c>
      <c r="Z319" s="6" t="s">
        <v>1454</v>
      </c>
      <c r="AA319" s="6" t="s">
        <v>1454</v>
      </c>
      <c r="AB319" s="6" t="s">
        <v>82</v>
      </c>
      <c r="AC319" s="6" t="s">
        <v>1454</v>
      </c>
      <c r="AD319" s="6" t="s">
        <v>1454</v>
      </c>
      <c r="AE319" s="6" t="s">
        <v>1454</v>
      </c>
      <c r="AF319" s="6" t="s">
        <v>82</v>
      </c>
      <c r="AG319" s="6" t="s">
        <v>82</v>
      </c>
      <c r="AH319" s="6" t="s">
        <v>1454</v>
      </c>
    </row>
    <row r="320" spans="1:34" ht="100" customHeight="1">
      <c r="A320" s="1" t="s">
        <v>5021</v>
      </c>
      <c r="B320" s="4" t="s">
        <v>2555</v>
      </c>
      <c r="C320" s="16" t="s">
        <v>271</v>
      </c>
      <c r="D320" s="4" t="s">
        <v>2577</v>
      </c>
      <c r="E320" s="15" t="s">
        <v>2578</v>
      </c>
      <c r="F320" s="1" t="s">
        <v>217</v>
      </c>
      <c r="G320" s="1" t="s">
        <v>2579</v>
      </c>
      <c r="H320" s="1" t="s">
        <v>628</v>
      </c>
      <c r="I320" s="4" t="s">
        <v>2580</v>
      </c>
      <c r="J320" s="4" t="s">
        <v>480</v>
      </c>
      <c r="K320" s="4">
        <v>20</v>
      </c>
      <c r="L320" s="4" t="s">
        <v>2581</v>
      </c>
      <c r="M320" s="4" t="s">
        <v>56</v>
      </c>
      <c r="N320" s="4" t="s">
        <v>186</v>
      </c>
      <c r="O320" s="4" t="s">
        <v>2569</v>
      </c>
      <c r="P320" s="4" t="s">
        <v>2570</v>
      </c>
      <c r="Q320" s="4" t="s">
        <v>500</v>
      </c>
      <c r="R320" s="4" t="s">
        <v>4673</v>
      </c>
      <c r="S320" s="6" t="s">
        <v>1454</v>
      </c>
      <c r="T320" s="6" t="s">
        <v>1454</v>
      </c>
      <c r="U320" s="6" t="s">
        <v>1454</v>
      </c>
      <c r="V320" s="6" t="s">
        <v>1454</v>
      </c>
      <c r="W320" s="6" t="s">
        <v>1454</v>
      </c>
      <c r="X320" s="6" t="s">
        <v>1454</v>
      </c>
      <c r="Y320" s="6" t="s">
        <v>1454</v>
      </c>
      <c r="Z320" s="6" t="s">
        <v>1454</v>
      </c>
      <c r="AA320" s="6" t="s">
        <v>1454</v>
      </c>
      <c r="AB320" s="6" t="s">
        <v>1454</v>
      </c>
      <c r="AC320" s="6" t="s">
        <v>1454</v>
      </c>
      <c r="AD320" s="6" t="s">
        <v>1454</v>
      </c>
      <c r="AE320" s="6" t="s">
        <v>1454</v>
      </c>
      <c r="AF320" s="6" t="s">
        <v>1454</v>
      </c>
      <c r="AG320" s="6" t="s">
        <v>1454</v>
      </c>
      <c r="AH320" s="6" t="s">
        <v>82</v>
      </c>
    </row>
    <row r="321" spans="1:34" ht="100" customHeight="1">
      <c r="A321" s="1" t="s">
        <v>5022</v>
      </c>
      <c r="B321" s="4" t="s">
        <v>2582</v>
      </c>
      <c r="C321" s="16" t="s">
        <v>172</v>
      </c>
      <c r="D321" s="4" t="s">
        <v>2583</v>
      </c>
      <c r="E321" s="15" t="s">
        <v>2584</v>
      </c>
      <c r="F321" s="1" t="s">
        <v>0</v>
      </c>
      <c r="G321" s="1" t="s">
        <v>2585</v>
      </c>
      <c r="H321" s="1" t="s">
        <v>105</v>
      </c>
      <c r="I321" s="4" t="s">
        <v>2586</v>
      </c>
      <c r="J321" s="4" t="s">
        <v>210</v>
      </c>
      <c r="K321" s="4">
        <v>304</v>
      </c>
      <c r="L321" s="4" t="s">
        <v>2587</v>
      </c>
      <c r="M321" s="4" t="s">
        <v>2588</v>
      </c>
      <c r="N321" s="4" t="s">
        <v>2589</v>
      </c>
      <c r="O321" s="4" t="s">
        <v>482</v>
      </c>
      <c r="P321" s="4" t="s">
        <v>85</v>
      </c>
      <c r="Q321" s="4" t="s">
        <v>2590</v>
      </c>
      <c r="R321" s="4" t="s">
        <v>2591</v>
      </c>
      <c r="S321" s="6" t="s">
        <v>1454</v>
      </c>
      <c r="T321" s="6" t="s">
        <v>1454</v>
      </c>
      <c r="U321" s="6" t="s">
        <v>1454</v>
      </c>
      <c r="V321" s="6" t="s">
        <v>1454</v>
      </c>
      <c r="W321" s="6" t="s">
        <v>1454</v>
      </c>
      <c r="X321" s="6" t="s">
        <v>82</v>
      </c>
      <c r="Y321" s="6" t="s">
        <v>1454</v>
      </c>
      <c r="Z321" s="6" t="s">
        <v>1454</v>
      </c>
      <c r="AA321" s="6" t="s">
        <v>1454</v>
      </c>
      <c r="AB321" s="6" t="s">
        <v>1454</v>
      </c>
      <c r="AC321" s="6" t="s">
        <v>1454</v>
      </c>
      <c r="AD321" s="6" t="s">
        <v>1454</v>
      </c>
      <c r="AE321" s="6" t="s">
        <v>1454</v>
      </c>
      <c r="AF321" s="6" t="s">
        <v>1454</v>
      </c>
      <c r="AG321" s="6" t="s">
        <v>82</v>
      </c>
      <c r="AH321" s="6" t="s">
        <v>1454</v>
      </c>
    </row>
    <row r="322" spans="1:34" ht="100" customHeight="1">
      <c r="A322" s="1" t="s">
        <v>5023</v>
      </c>
      <c r="B322" s="4" t="s">
        <v>2592</v>
      </c>
      <c r="C322" s="16" t="s">
        <v>234</v>
      </c>
      <c r="D322" s="4" t="s">
        <v>4050</v>
      </c>
      <c r="E322" s="15" t="s">
        <v>3850</v>
      </c>
      <c r="F322" s="1" t="s">
        <v>217</v>
      </c>
      <c r="G322" s="1" t="s">
        <v>2593</v>
      </c>
      <c r="H322" s="1" t="s">
        <v>219</v>
      </c>
      <c r="I322" s="4" t="s">
        <v>783</v>
      </c>
      <c r="J322" s="4" t="s">
        <v>167</v>
      </c>
      <c r="K322" s="4">
        <v>1780</v>
      </c>
      <c r="L322" s="4" t="s">
        <v>4051</v>
      </c>
      <c r="M322" s="4" t="s">
        <v>82</v>
      </c>
      <c r="N322" s="4" t="s">
        <v>4052</v>
      </c>
      <c r="O322" s="4" t="s">
        <v>248</v>
      </c>
      <c r="P322" s="4" t="s">
        <v>2594</v>
      </c>
      <c r="Q322" s="4" t="s">
        <v>2595</v>
      </c>
      <c r="R322" s="4" t="s">
        <v>2596</v>
      </c>
      <c r="S322" s="6" t="s">
        <v>1454</v>
      </c>
      <c r="T322" s="6" t="s">
        <v>1454</v>
      </c>
      <c r="U322" s="6" t="s">
        <v>1454</v>
      </c>
      <c r="V322" s="6" t="s">
        <v>1454</v>
      </c>
      <c r="W322" s="6" t="s">
        <v>1454</v>
      </c>
      <c r="X322" s="6" t="s">
        <v>1454</v>
      </c>
      <c r="Y322" s="6" t="s">
        <v>1454</v>
      </c>
      <c r="Z322" s="6" t="s">
        <v>1454</v>
      </c>
      <c r="AA322" s="6" t="s">
        <v>82</v>
      </c>
      <c r="AB322" s="6" t="s">
        <v>82</v>
      </c>
      <c r="AC322" s="6" t="s">
        <v>1454</v>
      </c>
      <c r="AD322" s="6" t="s">
        <v>1454</v>
      </c>
      <c r="AE322" s="6" t="s">
        <v>1454</v>
      </c>
      <c r="AF322" s="6" t="s">
        <v>1454</v>
      </c>
      <c r="AG322" s="6" t="s">
        <v>82</v>
      </c>
      <c r="AH322" s="6" t="s">
        <v>1454</v>
      </c>
    </row>
    <row r="323" spans="1:34" ht="100" customHeight="1">
      <c r="A323" s="1" t="s">
        <v>5024</v>
      </c>
      <c r="B323" s="4" t="s">
        <v>2597</v>
      </c>
      <c r="C323" s="16" t="s">
        <v>142</v>
      </c>
      <c r="D323" s="4" t="s">
        <v>2598</v>
      </c>
      <c r="E323" s="15" t="s">
        <v>2599</v>
      </c>
      <c r="F323" s="1" t="s">
        <v>0</v>
      </c>
      <c r="G323" s="1" t="s">
        <v>2600</v>
      </c>
      <c r="H323" s="1" t="s">
        <v>2601</v>
      </c>
      <c r="I323" s="4" t="s">
        <v>2602</v>
      </c>
      <c r="J323" s="4" t="s">
        <v>1000</v>
      </c>
      <c r="K323" s="4">
        <v>156</v>
      </c>
      <c r="L323" s="4" t="s">
        <v>2603</v>
      </c>
      <c r="M323" s="4" t="s">
        <v>56</v>
      </c>
      <c r="N323" s="4" t="s">
        <v>2604</v>
      </c>
      <c r="O323" s="4" t="s">
        <v>2605</v>
      </c>
      <c r="P323" s="4" t="s">
        <v>170</v>
      </c>
      <c r="Q323" s="4" t="s">
        <v>35</v>
      </c>
      <c r="R323" s="4" t="s">
        <v>4053</v>
      </c>
      <c r="S323" s="6" t="s">
        <v>82</v>
      </c>
      <c r="T323" s="6" t="s">
        <v>1454</v>
      </c>
      <c r="U323" s="6" t="s">
        <v>1454</v>
      </c>
      <c r="V323" s="6" t="s">
        <v>1454</v>
      </c>
      <c r="W323" s="6" t="s">
        <v>1454</v>
      </c>
      <c r="X323" s="6" t="s">
        <v>82</v>
      </c>
      <c r="Y323" s="6" t="s">
        <v>1454</v>
      </c>
      <c r="Z323" s="6" t="s">
        <v>1454</v>
      </c>
      <c r="AA323" s="6" t="s">
        <v>1454</v>
      </c>
      <c r="AB323" s="6" t="s">
        <v>1454</v>
      </c>
      <c r="AC323" s="6" t="s">
        <v>1454</v>
      </c>
      <c r="AD323" s="6" t="s">
        <v>1454</v>
      </c>
      <c r="AE323" s="6" t="s">
        <v>1454</v>
      </c>
      <c r="AF323" s="6" t="s">
        <v>1454</v>
      </c>
      <c r="AG323" s="6" t="s">
        <v>82</v>
      </c>
      <c r="AH323" s="6" t="s">
        <v>1454</v>
      </c>
    </row>
    <row r="324" spans="1:34" ht="100" customHeight="1">
      <c r="A324" s="1" t="s">
        <v>5025</v>
      </c>
      <c r="B324" s="4" t="s">
        <v>2597</v>
      </c>
      <c r="C324" s="16" t="s">
        <v>75</v>
      </c>
      <c r="D324" s="4" t="s">
        <v>4179</v>
      </c>
      <c r="E324" s="15" t="s">
        <v>3851</v>
      </c>
      <c r="F324" s="1" t="s">
        <v>0</v>
      </c>
      <c r="G324" s="1" t="s">
        <v>2606</v>
      </c>
      <c r="H324" s="1" t="s">
        <v>333</v>
      </c>
      <c r="I324" s="4" t="s">
        <v>2607</v>
      </c>
      <c r="J324" s="4" t="s">
        <v>2608</v>
      </c>
      <c r="K324" s="4">
        <v>541</v>
      </c>
      <c r="L324" s="4" t="s">
        <v>471</v>
      </c>
      <c r="M324" s="4" t="s">
        <v>56</v>
      </c>
      <c r="N324" s="4" t="s">
        <v>3754</v>
      </c>
      <c r="O324" s="4" t="s">
        <v>301</v>
      </c>
      <c r="P324" s="4" t="s">
        <v>2609</v>
      </c>
      <c r="Q324" s="4" t="s">
        <v>36</v>
      </c>
      <c r="R324" s="4" t="s">
        <v>2610</v>
      </c>
      <c r="S324" s="6" t="s">
        <v>1454</v>
      </c>
      <c r="T324" s="6" t="s">
        <v>1454</v>
      </c>
      <c r="U324" s="6" t="s">
        <v>82</v>
      </c>
      <c r="V324" s="6" t="s">
        <v>1454</v>
      </c>
      <c r="W324" s="6" t="s">
        <v>1454</v>
      </c>
      <c r="X324" s="6" t="s">
        <v>1454</v>
      </c>
      <c r="Y324" s="6" t="s">
        <v>1454</v>
      </c>
      <c r="Z324" s="6" t="s">
        <v>1454</v>
      </c>
      <c r="AA324" s="6" t="s">
        <v>1454</v>
      </c>
      <c r="AB324" s="6" t="s">
        <v>1454</v>
      </c>
      <c r="AC324" s="6" t="s">
        <v>1454</v>
      </c>
      <c r="AD324" s="6" t="s">
        <v>1454</v>
      </c>
      <c r="AE324" s="6" t="s">
        <v>1454</v>
      </c>
      <c r="AF324" s="6" t="s">
        <v>1454</v>
      </c>
      <c r="AG324" s="6" t="s">
        <v>82</v>
      </c>
      <c r="AH324" s="6" t="s">
        <v>1454</v>
      </c>
    </row>
    <row r="325" spans="1:34" ht="100" customHeight="1">
      <c r="A325" s="1" t="s">
        <v>5026</v>
      </c>
      <c r="B325" s="4" t="s">
        <v>2611</v>
      </c>
      <c r="C325" s="16" t="s">
        <v>321</v>
      </c>
      <c r="D325" s="4" t="s">
        <v>2612</v>
      </c>
      <c r="E325" s="15" t="s">
        <v>2613</v>
      </c>
      <c r="F325" s="1" t="s">
        <v>0</v>
      </c>
      <c r="G325" s="1" t="s">
        <v>2614</v>
      </c>
      <c r="H325" s="1" t="s">
        <v>219</v>
      </c>
      <c r="I325" s="4" t="s">
        <v>2615</v>
      </c>
      <c r="J325" s="4" t="s">
        <v>2616</v>
      </c>
      <c r="K325" s="4">
        <v>106</v>
      </c>
      <c r="L325" s="4" t="s">
        <v>2500</v>
      </c>
      <c r="M325" s="4" t="s">
        <v>56</v>
      </c>
      <c r="N325" s="4" t="s">
        <v>4054</v>
      </c>
      <c r="O325" s="4" t="s">
        <v>2617</v>
      </c>
      <c r="P325" s="4" t="s">
        <v>2618</v>
      </c>
      <c r="Q325" s="4" t="s">
        <v>500</v>
      </c>
      <c r="R325" s="4" t="s">
        <v>4674</v>
      </c>
      <c r="S325" s="6" t="s">
        <v>1454</v>
      </c>
      <c r="T325" s="6" t="s">
        <v>1454</v>
      </c>
      <c r="U325" s="6" t="s">
        <v>82</v>
      </c>
      <c r="V325" s="6" t="s">
        <v>1454</v>
      </c>
      <c r="W325" s="6" t="s">
        <v>1454</v>
      </c>
      <c r="X325" s="6" t="s">
        <v>1454</v>
      </c>
      <c r="Y325" s="6" t="s">
        <v>1454</v>
      </c>
      <c r="Z325" s="6" t="s">
        <v>1454</v>
      </c>
      <c r="AA325" s="6" t="s">
        <v>1454</v>
      </c>
      <c r="AB325" s="6" t="s">
        <v>1454</v>
      </c>
      <c r="AC325" s="6" t="s">
        <v>1454</v>
      </c>
      <c r="AD325" s="6" t="s">
        <v>1454</v>
      </c>
      <c r="AE325" s="6" t="s">
        <v>1454</v>
      </c>
      <c r="AF325" s="6" t="s">
        <v>1454</v>
      </c>
      <c r="AG325" s="6" t="s">
        <v>1454</v>
      </c>
      <c r="AH325" s="6" t="s">
        <v>82</v>
      </c>
    </row>
    <row r="326" spans="1:34" ht="100" customHeight="1">
      <c r="A326" s="1" t="s">
        <v>5027</v>
      </c>
      <c r="B326" s="4" t="s">
        <v>2611</v>
      </c>
      <c r="C326" s="16" t="s">
        <v>305</v>
      </c>
      <c r="D326" s="4" t="s">
        <v>2619</v>
      </c>
      <c r="E326" s="15" t="s">
        <v>2620</v>
      </c>
      <c r="F326" s="1" t="s">
        <v>0</v>
      </c>
      <c r="G326" s="1" t="s">
        <v>2621</v>
      </c>
      <c r="H326" s="1" t="s">
        <v>219</v>
      </c>
      <c r="I326" s="4" t="s">
        <v>2622</v>
      </c>
      <c r="J326" s="4" t="s">
        <v>221</v>
      </c>
      <c r="K326" s="4">
        <v>204</v>
      </c>
      <c r="L326" s="4" t="s">
        <v>2623</v>
      </c>
      <c r="M326" s="4" t="s">
        <v>56</v>
      </c>
      <c r="N326" s="4" t="s">
        <v>4055</v>
      </c>
      <c r="O326" s="4" t="s">
        <v>482</v>
      </c>
      <c r="P326" s="4" t="s">
        <v>2624</v>
      </c>
      <c r="Q326" s="4" t="s">
        <v>2625</v>
      </c>
      <c r="R326" s="4" t="s">
        <v>2626</v>
      </c>
      <c r="S326" s="6" t="s">
        <v>1454</v>
      </c>
      <c r="T326" s="6" t="s">
        <v>1454</v>
      </c>
      <c r="U326" s="6" t="s">
        <v>82</v>
      </c>
      <c r="V326" s="6" t="s">
        <v>1454</v>
      </c>
      <c r="W326" s="6" t="s">
        <v>1454</v>
      </c>
      <c r="X326" s="6" t="s">
        <v>82</v>
      </c>
      <c r="Y326" s="6" t="s">
        <v>1454</v>
      </c>
      <c r="Z326" s="6" t="s">
        <v>1454</v>
      </c>
      <c r="AA326" s="6" t="s">
        <v>82</v>
      </c>
      <c r="AB326" s="6" t="s">
        <v>82</v>
      </c>
      <c r="AC326" s="6" t="s">
        <v>1454</v>
      </c>
      <c r="AD326" s="6" t="s">
        <v>1454</v>
      </c>
      <c r="AE326" s="6" t="s">
        <v>1454</v>
      </c>
      <c r="AF326" s="6" t="s">
        <v>1454</v>
      </c>
      <c r="AG326" s="6" t="s">
        <v>1454</v>
      </c>
      <c r="AH326" s="6" t="s">
        <v>1454</v>
      </c>
    </row>
    <row r="327" spans="1:34" ht="100" customHeight="1">
      <c r="A327" s="1" t="s">
        <v>5028</v>
      </c>
      <c r="B327" s="1" t="s">
        <v>2611</v>
      </c>
      <c r="C327" s="15" t="s">
        <v>215</v>
      </c>
      <c r="D327" s="1" t="s">
        <v>2627</v>
      </c>
      <c r="E327" s="15" t="s">
        <v>3852</v>
      </c>
      <c r="F327" s="1" t="s">
        <v>0</v>
      </c>
      <c r="G327" s="1" t="s">
        <v>2628</v>
      </c>
      <c r="H327" s="1" t="s">
        <v>219</v>
      </c>
      <c r="I327" s="1" t="s">
        <v>2629</v>
      </c>
      <c r="J327" s="1" t="s">
        <v>2630</v>
      </c>
      <c r="K327" s="1">
        <v>183</v>
      </c>
      <c r="L327" s="1" t="s">
        <v>2631</v>
      </c>
      <c r="M327" s="1" t="s">
        <v>56</v>
      </c>
      <c r="N327" s="1" t="s">
        <v>96</v>
      </c>
      <c r="O327" s="1" t="s">
        <v>2632</v>
      </c>
      <c r="P327" s="1" t="s">
        <v>178</v>
      </c>
      <c r="Q327" s="1" t="s">
        <v>2633</v>
      </c>
      <c r="R327" s="1" t="s">
        <v>2634</v>
      </c>
      <c r="S327" s="6" t="s">
        <v>1454</v>
      </c>
      <c r="T327" s="6" t="s">
        <v>1454</v>
      </c>
      <c r="U327" s="6" t="s">
        <v>1454</v>
      </c>
      <c r="V327" s="6" t="s">
        <v>1454</v>
      </c>
      <c r="W327" s="6" t="s">
        <v>1454</v>
      </c>
      <c r="X327" s="6" t="s">
        <v>82</v>
      </c>
      <c r="Y327" s="6" t="s">
        <v>1454</v>
      </c>
      <c r="Z327" s="6" t="s">
        <v>1454</v>
      </c>
      <c r="AA327" s="6" t="s">
        <v>1454</v>
      </c>
      <c r="AB327" s="6" t="s">
        <v>82</v>
      </c>
      <c r="AC327" s="6" t="s">
        <v>1454</v>
      </c>
      <c r="AD327" s="6" t="s">
        <v>1454</v>
      </c>
      <c r="AE327" s="6" t="s">
        <v>1454</v>
      </c>
      <c r="AF327" s="6" t="s">
        <v>1454</v>
      </c>
      <c r="AG327" s="6" t="s">
        <v>82</v>
      </c>
      <c r="AH327" s="6" t="s">
        <v>1454</v>
      </c>
    </row>
    <row r="328" spans="1:34" ht="100" customHeight="1">
      <c r="A328" s="1" t="s">
        <v>5029</v>
      </c>
      <c r="B328" s="4" t="s">
        <v>2635</v>
      </c>
      <c r="C328" s="16" t="s">
        <v>305</v>
      </c>
      <c r="D328" s="4" t="s">
        <v>2636</v>
      </c>
      <c r="E328" s="15" t="s">
        <v>2637</v>
      </c>
      <c r="F328" s="1" t="s">
        <v>217</v>
      </c>
      <c r="G328" s="1" t="s">
        <v>2638</v>
      </c>
      <c r="H328" s="1" t="s">
        <v>105</v>
      </c>
      <c r="I328" s="4" t="s">
        <v>2639</v>
      </c>
      <c r="J328" s="4" t="s">
        <v>2640</v>
      </c>
      <c r="K328" s="4">
        <v>22</v>
      </c>
      <c r="L328" s="4" t="s">
        <v>2641</v>
      </c>
      <c r="M328" s="4" t="s">
        <v>56</v>
      </c>
      <c r="N328" s="4" t="s">
        <v>2642</v>
      </c>
      <c r="O328" s="4" t="s">
        <v>2643</v>
      </c>
      <c r="P328" s="4" t="s">
        <v>178</v>
      </c>
      <c r="Q328" s="4" t="s">
        <v>2644</v>
      </c>
      <c r="R328" s="4" t="s">
        <v>2645</v>
      </c>
      <c r="S328" s="6" t="s">
        <v>1454</v>
      </c>
      <c r="T328" s="6" t="s">
        <v>1454</v>
      </c>
      <c r="U328" s="6" t="s">
        <v>1454</v>
      </c>
      <c r="V328" s="6" t="s">
        <v>1454</v>
      </c>
      <c r="W328" s="6" t="s">
        <v>1454</v>
      </c>
      <c r="X328" s="6" t="s">
        <v>82</v>
      </c>
      <c r="Y328" s="6" t="s">
        <v>1454</v>
      </c>
      <c r="Z328" s="6" t="s">
        <v>1454</v>
      </c>
      <c r="AA328" s="6" t="s">
        <v>1454</v>
      </c>
      <c r="AB328" s="6" t="s">
        <v>1454</v>
      </c>
      <c r="AC328" s="6" t="s">
        <v>82</v>
      </c>
      <c r="AD328" s="6" t="s">
        <v>1454</v>
      </c>
      <c r="AE328" s="6" t="s">
        <v>1454</v>
      </c>
      <c r="AF328" s="6" t="s">
        <v>1454</v>
      </c>
      <c r="AG328" s="6" t="s">
        <v>82</v>
      </c>
      <c r="AH328" s="6" t="s">
        <v>82</v>
      </c>
    </row>
    <row r="329" spans="1:34" ht="100" customHeight="1">
      <c r="A329" s="1" t="s">
        <v>5030</v>
      </c>
      <c r="B329" s="1" t="s">
        <v>2646</v>
      </c>
      <c r="C329" s="15" t="s">
        <v>224</v>
      </c>
      <c r="D329" s="1" t="s">
        <v>2647</v>
      </c>
      <c r="E329" s="15" t="s">
        <v>2648</v>
      </c>
      <c r="F329" s="1" t="s">
        <v>0</v>
      </c>
      <c r="G329" s="1" t="s">
        <v>2649</v>
      </c>
      <c r="H329" s="1" t="s">
        <v>219</v>
      </c>
      <c r="I329" s="1" t="s">
        <v>2650</v>
      </c>
      <c r="J329" s="1" t="s">
        <v>423</v>
      </c>
      <c r="K329" s="1">
        <v>121</v>
      </c>
      <c r="L329" s="1" t="s">
        <v>2651</v>
      </c>
      <c r="M329" s="1" t="s">
        <v>82</v>
      </c>
      <c r="N329" s="1" t="s">
        <v>96</v>
      </c>
      <c r="O329" s="1" t="s">
        <v>2652</v>
      </c>
      <c r="P329" s="1" t="s">
        <v>178</v>
      </c>
      <c r="Q329" s="1" t="s">
        <v>2653</v>
      </c>
      <c r="R329" s="1" t="s">
        <v>2654</v>
      </c>
      <c r="S329" s="6" t="s">
        <v>1454</v>
      </c>
      <c r="T329" s="6" t="s">
        <v>1454</v>
      </c>
      <c r="U329" s="6" t="s">
        <v>1454</v>
      </c>
      <c r="V329" s="6" t="s">
        <v>1454</v>
      </c>
      <c r="W329" s="6" t="s">
        <v>82</v>
      </c>
      <c r="X329" s="6" t="s">
        <v>1454</v>
      </c>
      <c r="Y329" s="6" t="s">
        <v>1454</v>
      </c>
      <c r="Z329" s="6" t="s">
        <v>1454</v>
      </c>
      <c r="AA329" s="6" t="s">
        <v>1454</v>
      </c>
      <c r="AB329" s="6" t="s">
        <v>82</v>
      </c>
      <c r="AC329" s="6" t="s">
        <v>1454</v>
      </c>
      <c r="AD329" s="6" t="s">
        <v>1454</v>
      </c>
      <c r="AE329" s="6" t="s">
        <v>1454</v>
      </c>
      <c r="AF329" s="6" t="s">
        <v>1454</v>
      </c>
      <c r="AG329" s="6" t="s">
        <v>1454</v>
      </c>
      <c r="AH329" s="6" t="s">
        <v>1454</v>
      </c>
    </row>
    <row r="330" spans="1:34" ht="100" customHeight="1">
      <c r="A330" s="1" t="s">
        <v>5031</v>
      </c>
      <c r="B330" s="4" t="s">
        <v>2655</v>
      </c>
      <c r="C330" s="16" t="s">
        <v>63</v>
      </c>
      <c r="D330" s="4" t="s">
        <v>4180</v>
      </c>
      <c r="E330" s="15" t="s">
        <v>2656</v>
      </c>
      <c r="F330" s="1" t="s">
        <v>0</v>
      </c>
      <c r="G330" s="1" t="s">
        <v>4256</v>
      </c>
      <c r="H330" s="1" t="s">
        <v>333</v>
      </c>
      <c r="I330" s="4" t="s">
        <v>4315</v>
      </c>
      <c r="J330" s="4" t="s">
        <v>4350</v>
      </c>
      <c r="K330" s="4">
        <v>276</v>
      </c>
      <c r="L330" s="4" t="s">
        <v>4416</v>
      </c>
      <c r="M330" s="4" t="s">
        <v>4448</v>
      </c>
      <c r="N330" s="4" t="s">
        <v>4469</v>
      </c>
      <c r="O330" s="4" t="s">
        <v>4526</v>
      </c>
      <c r="P330" s="4" t="s">
        <v>203</v>
      </c>
      <c r="Q330" s="4" t="s">
        <v>4595</v>
      </c>
      <c r="R330" s="4" t="s">
        <v>4675</v>
      </c>
      <c r="S330" s="6" t="s">
        <v>1454</v>
      </c>
      <c r="T330" s="6" t="s">
        <v>1454</v>
      </c>
      <c r="U330" s="6" t="s">
        <v>1454</v>
      </c>
      <c r="V330" s="6" t="s">
        <v>1454</v>
      </c>
      <c r="W330" s="6" t="s">
        <v>1454</v>
      </c>
      <c r="X330" s="6" t="s">
        <v>1454</v>
      </c>
      <c r="Y330" s="6" t="s">
        <v>1454</v>
      </c>
      <c r="Z330" s="6" t="s">
        <v>82</v>
      </c>
      <c r="AA330" s="6" t="s">
        <v>1454</v>
      </c>
      <c r="AB330" s="6" t="s">
        <v>1454</v>
      </c>
      <c r="AC330" s="6" t="s">
        <v>1454</v>
      </c>
      <c r="AD330" s="6" t="s">
        <v>1454</v>
      </c>
      <c r="AE330" s="6" t="s">
        <v>1454</v>
      </c>
      <c r="AF330" s="6" t="s">
        <v>1454</v>
      </c>
      <c r="AG330" s="6" t="s">
        <v>1454</v>
      </c>
      <c r="AH330" s="6" t="s">
        <v>1454</v>
      </c>
    </row>
    <row r="331" spans="1:34" ht="100" customHeight="1">
      <c r="A331" s="1" t="s">
        <v>5032</v>
      </c>
      <c r="B331" s="1" t="s">
        <v>2657</v>
      </c>
      <c r="C331" s="15" t="s">
        <v>142</v>
      </c>
      <c r="D331" s="1" t="s">
        <v>2658</v>
      </c>
      <c r="E331" s="15" t="s">
        <v>2659</v>
      </c>
      <c r="F331" s="1" t="s">
        <v>217</v>
      </c>
      <c r="G331" s="1" t="s">
        <v>2660</v>
      </c>
      <c r="H331" s="1" t="s">
        <v>2661</v>
      </c>
      <c r="I331" s="1" t="s">
        <v>2662</v>
      </c>
      <c r="J331" s="1" t="s">
        <v>2663</v>
      </c>
      <c r="K331" s="1">
        <v>26</v>
      </c>
      <c r="L331" s="1" t="s">
        <v>2664</v>
      </c>
      <c r="M331" s="1" t="s">
        <v>56</v>
      </c>
      <c r="N331" s="1" t="s">
        <v>672</v>
      </c>
      <c r="O331" s="1" t="s">
        <v>2665</v>
      </c>
      <c r="P331" s="1" t="s">
        <v>2570</v>
      </c>
      <c r="Q331" s="1" t="s">
        <v>2666</v>
      </c>
      <c r="R331" s="1" t="s">
        <v>2667</v>
      </c>
      <c r="S331" s="6" t="s">
        <v>82</v>
      </c>
      <c r="T331" s="6" t="s">
        <v>1454</v>
      </c>
      <c r="U331" s="6" t="s">
        <v>1454</v>
      </c>
      <c r="V331" s="6" t="s">
        <v>1454</v>
      </c>
      <c r="W331" s="6" t="s">
        <v>1454</v>
      </c>
      <c r="X331" s="6" t="s">
        <v>1454</v>
      </c>
      <c r="Y331" s="6" t="s">
        <v>1454</v>
      </c>
      <c r="Z331" s="6" t="s">
        <v>1454</v>
      </c>
      <c r="AA331" s="6" t="s">
        <v>82</v>
      </c>
      <c r="AB331" s="6" t="s">
        <v>1454</v>
      </c>
      <c r="AC331" s="6" t="s">
        <v>1454</v>
      </c>
      <c r="AD331" s="6" t="s">
        <v>1454</v>
      </c>
      <c r="AE331" s="6" t="s">
        <v>1454</v>
      </c>
      <c r="AF331" s="6" t="s">
        <v>1454</v>
      </c>
      <c r="AG331" s="6" t="s">
        <v>1454</v>
      </c>
      <c r="AH331" s="6" t="s">
        <v>1454</v>
      </c>
    </row>
    <row r="332" spans="1:34" ht="100" customHeight="1">
      <c r="A332" s="1" t="s">
        <v>5033</v>
      </c>
      <c r="B332" s="4" t="s">
        <v>2668</v>
      </c>
      <c r="C332" s="16" t="s">
        <v>305</v>
      </c>
      <c r="D332" s="4" t="s">
        <v>2669</v>
      </c>
      <c r="E332" s="15" t="s">
        <v>2670</v>
      </c>
      <c r="F332" s="1" t="s">
        <v>217</v>
      </c>
      <c r="G332" s="1" t="s">
        <v>2671</v>
      </c>
      <c r="H332" s="1" t="s">
        <v>219</v>
      </c>
      <c r="I332" s="4" t="s">
        <v>2672</v>
      </c>
      <c r="J332" s="4" t="s">
        <v>68</v>
      </c>
      <c r="K332" s="4" t="s">
        <v>4056</v>
      </c>
      <c r="L332" s="4" t="s">
        <v>4057</v>
      </c>
      <c r="M332" s="4" t="s">
        <v>56</v>
      </c>
      <c r="N332" s="4" t="s">
        <v>2673</v>
      </c>
      <c r="O332" s="4" t="s">
        <v>2674</v>
      </c>
      <c r="P332" s="4" t="s">
        <v>2675</v>
      </c>
      <c r="Q332" s="4" t="s">
        <v>2676</v>
      </c>
      <c r="R332" s="4" t="s">
        <v>2677</v>
      </c>
      <c r="S332" s="6" t="s">
        <v>82</v>
      </c>
      <c r="T332" s="6" t="s">
        <v>1454</v>
      </c>
      <c r="U332" s="6" t="s">
        <v>1454</v>
      </c>
      <c r="V332" s="6" t="s">
        <v>1454</v>
      </c>
      <c r="W332" s="6" t="s">
        <v>1454</v>
      </c>
      <c r="X332" s="6" t="s">
        <v>82</v>
      </c>
      <c r="Y332" s="6" t="s">
        <v>1454</v>
      </c>
      <c r="Z332" s="6" t="s">
        <v>1454</v>
      </c>
      <c r="AA332" s="6" t="s">
        <v>1454</v>
      </c>
      <c r="AB332" s="6" t="s">
        <v>82</v>
      </c>
      <c r="AC332" s="6" t="s">
        <v>1454</v>
      </c>
      <c r="AD332" s="6" t="s">
        <v>1454</v>
      </c>
      <c r="AE332" s="6" t="s">
        <v>1454</v>
      </c>
      <c r="AF332" s="6" t="s">
        <v>1454</v>
      </c>
      <c r="AG332" s="6" t="s">
        <v>1454</v>
      </c>
      <c r="AH332" s="6" t="s">
        <v>1454</v>
      </c>
    </row>
    <row r="333" spans="1:34" ht="100" customHeight="1">
      <c r="A333" s="1" t="s">
        <v>5034</v>
      </c>
      <c r="B333" s="4" t="s">
        <v>2668</v>
      </c>
      <c r="C333" s="16" t="s">
        <v>90</v>
      </c>
      <c r="D333" s="4" t="s">
        <v>2678</v>
      </c>
      <c r="E333" s="15" t="s">
        <v>2679</v>
      </c>
      <c r="F333" s="1" t="s">
        <v>0</v>
      </c>
      <c r="G333" s="1" t="s">
        <v>2680</v>
      </c>
      <c r="H333" s="1" t="s">
        <v>219</v>
      </c>
      <c r="I333" s="4" t="s">
        <v>2681</v>
      </c>
      <c r="J333" s="4" t="s">
        <v>68</v>
      </c>
      <c r="K333" s="4">
        <v>147</v>
      </c>
      <c r="L333" s="4" t="s">
        <v>4417</v>
      </c>
      <c r="M333" s="4" t="s">
        <v>56</v>
      </c>
      <c r="N333" s="4" t="s">
        <v>2682</v>
      </c>
      <c r="O333" s="4" t="s">
        <v>2683</v>
      </c>
      <c r="P333" s="4" t="s">
        <v>2684</v>
      </c>
      <c r="Q333" s="4" t="s">
        <v>4058</v>
      </c>
      <c r="R333" s="4" t="s">
        <v>4059</v>
      </c>
      <c r="S333" s="6" t="s">
        <v>82</v>
      </c>
      <c r="T333" s="6" t="s">
        <v>1454</v>
      </c>
      <c r="U333" s="6" t="s">
        <v>1454</v>
      </c>
      <c r="V333" s="6" t="s">
        <v>1454</v>
      </c>
      <c r="W333" s="6" t="s">
        <v>1454</v>
      </c>
      <c r="X333" s="6" t="s">
        <v>82</v>
      </c>
      <c r="Y333" s="6" t="s">
        <v>1454</v>
      </c>
      <c r="Z333" s="6" t="s">
        <v>1454</v>
      </c>
      <c r="AA333" s="6" t="s">
        <v>1454</v>
      </c>
      <c r="AB333" s="6" t="s">
        <v>82</v>
      </c>
      <c r="AC333" s="6" t="s">
        <v>1454</v>
      </c>
      <c r="AD333" s="6" t="s">
        <v>1454</v>
      </c>
      <c r="AE333" s="6" t="s">
        <v>1454</v>
      </c>
      <c r="AF333" s="6" t="s">
        <v>1454</v>
      </c>
      <c r="AG333" s="6" t="s">
        <v>82</v>
      </c>
      <c r="AH333" s="6" t="s">
        <v>1454</v>
      </c>
    </row>
    <row r="334" spans="1:34" ht="100" customHeight="1">
      <c r="A334" s="1" t="s">
        <v>5035</v>
      </c>
      <c r="B334" s="4" t="s">
        <v>2685</v>
      </c>
      <c r="C334" s="16" t="s">
        <v>340</v>
      </c>
      <c r="D334" s="4" t="s">
        <v>2686</v>
      </c>
      <c r="E334" s="15" t="s">
        <v>2687</v>
      </c>
      <c r="F334" s="1" t="s">
        <v>217</v>
      </c>
      <c r="G334" s="1" t="s">
        <v>2688</v>
      </c>
      <c r="H334" s="1" t="s">
        <v>254</v>
      </c>
      <c r="I334" s="4" t="s">
        <v>2689</v>
      </c>
      <c r="J334" s="4" t="s">
        <v>147</v>
      </c>
      <c r="K334" s="4">
        <v>40</v>
      </c>
      <c r="L334" s="4" t="s">
        <v>4060</v>
      </c>
      <c r="M334" s="4" t="s">
        <v>56</v>
      </c>
      <c r="N334" s="4" t="s">
        <v>4061</v>
      </c>
      <c r="O334" s="4" t="s">
        <v>742</v>
      </c>
      <c r="P334" s="4" t="s">
        <v>188</v>
      </c>
      <c r="Q334" s="4" t="s">
        <v>2690</v>
      </c>
      <c r="R334" s="4" t="s">
        <v>2691</v>
      </c>
      <c r="S334" s="6" t="s">
        <v>1454</v>
      </c>
      <c r="T334" s="6" t="s">
        <v>1454</v>
      </c>
      <c r="U334" s="6" t="s">
        <v>1454</v>
      </c>
      <c r="V334" s="6" t="s">
        <v>1454</v>
      </c>
      <c r="W334" s="6" t="s">
        <v>1454</v>
      </c>
      <c r="X334" s="6" t="s">
        <v>82</v>
      </c>
      <c r="Y334" s="6" t="s">
        <v>1454</v>
      </c>
      <c r="Z334" s="6" t="s">
        <v>1454</v>
      </c>
      <c r="AA334" s="6" t="s">
        <v>1454</v>
      </c>
      <c r="AB334" s="6" t="s">
        <v>1454</v>
      </c>
      <c r="AC334" s="6" t="s">
        <v>1454</v>
      </c>
      <c r="AD334" s="6" t="s">
        <v>1454</v>
      </c>
      <c r="AE334" s="6" t="s">
        <v>1454</v>
      </c>
      <c r="AF334" s="6" t="s">
        <v>1454</v>
      </c>
      <c r="AG334" s="6" t="s">
        <v>82</v>
      </c>
      <c r="AH334" s="6" t="s">
        <v>1454</v>
      </c>
    </row>
    <row r="335" spans="1:34" ht="100" customHeight="1">
      <c r="A335" s="1" t="s">
        <v>5036</v>
      </c>
      <c r="B335" s="1" t="s">
        <v>2692</v>
      </c>
      <c r="C335" s="15" t="s">
        <v>113</v>
      </c>
      <c r="D335" s="1" t="s">
        <v>2693</v>
      </c>
      <c r="E335" s="15" t="s">
        <v>3853</v>
      </c>
      <c r="F335" s="1" t="s">
        <v>0</v>
      </c>
      <c r="G335" s="1" t="s">
        <v>2694</v>
      </c>
      <c r="H335" s="1" t="s">
        <v>1304</v>
      </c>
      <c r="I335" s="1" t="s">
        <v>2695</v>
      </c>
      <c r="J335" s="1" t="s">
        <v>68</v>
      </c>
      <c r="K335" s="1">
        <v>86</v>
      </c>
      <c r="L335" s="1" t="s">
        <v>2696</v>
      </c>
      <c r="M335" s="1" t="s">
        <v>56</v>
      </c>
      <c r="N335" s="1" t="s">
        <v>2697</v>
      </c>
      <c r="O335" s="1" t="s">
        <v>2698</v>
      </c>
      <c r="P335" s="1" t="s">
        <v>178</v>
      </c>
      <c r="Q335" s="1" t="s">
        <v>2699</v>
      </c>
      <c r="R335" s="1" t="s">
        <v>2700</v>
      </c>
      <c r="S335" s="6" t="s">
        <v>1454</v>
      </c>
      <c r="T335" s="6" t="s">
        <v>1454</v>
      </c>
      <c r="U335" s="6" t="s">
        <v>1454</v>
      </c>
      <c r="V335" s="6" t="s">
        <v>1454</v>
      </c>
      <c r="W335" s="6" t="s">
        <v>1454</v>
      </c>
      <c r="X335" s="6" t="s">
        <v>1454</v>
      </c>
      <c r="Y335" s="6" t="s">
        <v>1454</v>
      </c>
      <c r="Z335" s="6" t="s">
        <v>1454</v>
      </c>
      <c r="AA335" s="6" t="s">
        <v>82</v>
      </c>
      <c r="AB335" s="6" t="s">
        <v>1454</v>
      </c>
      <c r="AC335" s="6" t="s">
        <v>1454</v>
      </c>
      <c r="AD335" s="6" t="s">
        <v>1454</v>
      </c>
      <c r="AE335" s="6" t="s">
        <v>82</v>
      </c>
      <c r="AF335" s="6" t="s">
        <v>1454</v>
      </c>
      <c r="AG335" s="6" t="s">
        <v>82</v>
      </c>
      <c r="AH335" s="6" t="s">
        <v>1454</v>
      </c>
    </row>
    <row r="336" spans="1:34" ht="100" customHeight="1">
      <c r="A336" s="1" t="s">
        <v>5037</v>
      </c>
      <c r="B336" s="1" t="s">
        <v>2701</v>
      </c>
      <c r="C336" s="15" t="s">
        <v>75</v>
      </c>
      <c r="D336" s="1" t="s">
        <v>2702</v>
      </c>
      <c r="E336" s="15" t="s">
        <v>2703</v>
      </c>
      <c r="F336" s="1" t="s">
        <v>217</v>
      </c>
      <c r="G336" s="1" t="s">
        <v>2704</v>
      </c>
      <c r="H336" s="1" t="s">
        <v>741</v>
      </c>
      <c r="I336" s="1" t="s">
        <v>2705</v>
      </c>
      <c r="J336" s="1" t="s">
        <v>68</v>
      </c>
      <c r="K336" s="1">
        <v>46</v>
      </c>
      <c r="L336" s="1" t="s">
        <v>2706</v>
      </c>
      <c r="M336" s="1" t="s">
        <v>82</v>
      </c>
      <c r="N336" s="1" t="s">
        <v>2707</v>
      </c>
      <c r="O336" s="1" t="s">
        <v>2708</v>
      </c>
      <c r="P336" s="1" t="s">
        <v>188</v>
      </c>
      <c r="Q336" s="1" t="s">
        <v>2709</v>
      </c>
      <c r="R336" s="1" t="s">
        <v>2710</v>
      </c>
      <c r="S336" s="6" t="s">
        <v>1454</v>
      </c>
      <c r="T336" s="6" t="s">
        <v>1454</v>
      </c>
      <c r="U336" s="6" t="s">
        <v>1454</v>
      </c>
      <c r="V336" s="6" t="s">
        <v>1454</v>
      </c>
      <c r="W336" s="6" t="s">
        <v>1454</v>
      </c>
      <c r="X336" s="6" t="s">
        <v>82</v>
      </c>
      <c r="Y336" s="6" t="s">
        <v>1454</v>
      </c>
      <c r="Z336" s="6" t="s">
        <v>82</v>
      </c>
      <c r="AA336" s="6" t="s">
        <v>1454</v>
      </c>
      <c r="AB336" s="6" t="s">
        <v>82</v>
      </c>
      <c r="AC336" s="6" t="s">
        <v>1454</v>
      </c>
      <c r="AD336" s="6" t="s">
        <v>1454</v>
      </c>
      <c r="AE336" s="6" t="s">
        <v>1454</v>
      </c>
      <c r="AF336" s="6" t="s">
        <v>1454</v>
      </c>
      <c r="AG336" s="6" t="s">
        <v>82</v>
      </c>
      <c r="AH336" s="6" t="s">
        <v>1454</v>
      </c>
    </row>
    <row r="337" spans="1:34" ht="100" customHeight="1">
      <c r="A337" s="1" t="s">
        <v>5038</v>
      </c>
      <c r="B337" s="4" t="s">
        <v>2711</v>
      </c>
      <c r="C337" s="16" t="s">
        <v>172</v>
      </c>
      <c r="D337" s="4" t="s">
        <v>2712</v>
      </c>
      <c r="E337" s="15" t="s">
        <v>2713</v>
      </c>
      <c r="F337" s="1" t="s">
        <v>217</v>
      </c>
      <c r="G337" s="1" t="s">
        <v>2714</v>
      </c>
      <c r="H337" s="1" t="s">
        <v>194</v>
      </c>
      <c r="I337" s="4" t="s">
        <v>2715</v>
      </c>
      <c r="J337" s="4" t="s">
        <v>2716</v>
      </c>
      <c r="K337" s="4">
        <v>391</v>
      </c>
      <c r="L337" s="4" t="s">
        <v>2717</v>
      </c>
      <c r="M337" s="4" t="s">
        <v>56</v>
      </c>
      <c r="N337" s="4" t="s">
        <v>2718</v>
      </c>
      <c r="O337" s="4" t="s">
        <v>2719</v>
      </c>
      <c r="P337" s="4" t="s">
        <v>85</v>
      </c>
      <c r="Q337" s="4" t="s">
        <v>2720</v>
      </c>
      <c r="R337" s="4" t="s">
        <v>2721</v>
      </c>
      <c r="S337" s="6" t="s">
        <v>1454</v>
      </c>
      <c r="T337" s="6" t="s">
        <v>1454</v>
      </c>
      <c r="U337" s="6" t="s">
        <v>1454</v>
      </c>
      <c r="V337" s="6" t="s">
        <v>1454</v>
      </c>
      <c r="W337" s="6" t="s">
        <v>1454</v>
      </c>
      <c r="X337" s="6" t="s">
        <v>82</v>
      </c>
      <c r="Y337" s="6" t="s">
        <v>1454</v>
      </c>
      <c r="Z337" s="6" t="s">
        <v>1454</v>
      </c>
      <c r="AA337" s="6" t="s">
        <v>82</v>
      </c>
      <c r="AB337" s="6" t="s">
        <v>1454</v>
      </c>
      <c r="AC337" s="6" t="s">
        <v>82</v>
      </c>
      <c r="AD337" s="6" t="s">
        <v>1454</v>
      </c>
      <c r="AE337" s="6" t="s">
        <v>82</v>
      </c>
      <c r="AF337" s="6" t="s">
        <v>1454</v>
      </c>
      <c r="AG337" s="6" t="s">
        <v>82</v>
      </c>
      <c r="AH337" s="6" t="s">
        <v>1454</v>
      </c>
    </row>
    <row r="338" spans="1:34" ht="100" customHeight="1">
      <c r="A338" s="1" t="s">
        <v>5039</v>
      </c>
      <c r="B338" s="4" t="s">
        <v>2722</v>
      </c>
      <c r="C338" s="16" t="s">
        <v>321</v>
      </c>
      <c r="D338" s="4" t="s">
        <v>2723</v>
      </c>
      <c r="E338" s="15" t="s">
        <v>2724</v>
      </c>
      <c r="F338" s="1" t="s">
        <v>217</v>
      </c>
      <c r="G338" s="1" t="s">
        <v>2725</v>
      </c>
      <c r="H338" s="1" t="s">
        <v>127</v>
      </c>
      <c r="I338" s="4" t="s">
        <v>2726</v>
      </c>
      <c r="J338" s="4" t="s">
        <v>2727</v>
      </c>
      <c r="K338" s="4">
        <v>65</v>
      </c>
      <c r="L338" s="4" t="s">
        <v>2728</v>
      </c>
      <c r="M338" s="4" t="s">
        <v>56</v>
      </c>
      <c r="N338" s="4" t="s">
        <v>2729</v>
      </c>
      <c r="O338" s="4" t="s">
        <v>2730</v>
      </c>
      <c r="P338" s="4" t="s">
        <v>85</v>
      </c>
      <c r="Q338" s="4" t="s">
        <v>2731</v>
      </c>
      <c r="R338" s="4" t="s">
        <v>2732</v>
      </c>
      <c r="S338" s="6" t="s">
        <v>1454</v>
      </c>
      <c r="T338" s="6" t="s">
        <v>1454</v>
      </c>
      <c r="U338" s="6" t="s">
        <v>82</v>
      </c>
      <c r="V338" s="6" t="s">
        <v>1454</v>
      </c>
      <c r="W338" s="6" t="s">
        <v>1454</v>
      </c>
      <c r="X338" s="6" t="s">
        <v>82</v>
      </c>
      <c r="Y338" s="6" t="s">
        <v>1454</v>
      </c>
      <c r="Z338" s="6" t="s">
        <v>1454</v>
      </c>
      <c r="AA338" s="6" t="s">
        <v>82</v>
      </c>
      <c r="AB338" s="6" t="s">
        <v>82</v>
      </c>
      <c r="AC338" s="6" t="s">
        <v>1454</v>
      </c>
      <c r="AD338" s="6" t="s">
        <v>1454</v>
      </c>
      <c r="AE338" s="6" t="s">
        <v>1454</v>
      </c>
      <c r="AF338" s="6" t="s">
        <v>1454</v>
      </c>
      <c r="AG338" s="6" t="s">
        <v>82</v>
      </c>
      <c r="AH338" s="6" t="s">
        <v>1454</v>
      </c>
    </row>
    <row r="339" spans="1:34" ht="100" customHeight="1">
      <c r="A339" s="1" t="s">
        <v>5040</v>
      </c>
      <c r="B339" s="4" t="s">
        <v>2733</v>
      </c>
      <c r="C339" s="16" t="s">
        <v>63</v>
      </c>
      <c r="D339" s="4" t="s">
        <v>2734</v>
      </c>
      <c r="E339" s="15" t="s">
        <v>2735</v>
      </c>
      <c r="F339" s="1" t="s">
        <v>0</v>
      </c>
      <c r="G339" s="1" t="s">
        <v>2736</v>
      </c>
      <c r="H339" s="1" t="s">
        <v>219</v>
      </c>
      <c r="I339" s="4" t="s">
        <v>783</v>
      </c>
      <c r="J339" s="4" t="s">
        <v>2737</v>
      </c>
      <c r="K339" s="4">
        <v>76</v>
      </c>
      <c r="L339" s="4" t="s">
        <v>2738</v>
      </c>
      <c r="M339" s="4" t="s">
        <v>82</v>
      </c>
      <c r="N339" s="4" t="s">
        <v>2739</v>
      </c>
      <c r="O339" s="4" t="s">
        <v>2740</v>
      </c>
      <c r="P339" s="4" t="s">
        <v>1101</v>
      </c>
      <c r="Q339" s="4" t="s">
        <v>2741</v>
      </c>
      <c r="R339" s="4" t="s">
        <v>2742</v>
      </c>
      <c r="S339" s="6" t="s">
        <v>1454</v>
      </c>
      <c r="T339" s="6" t="s">
        <v>1454</v>
      </c>
      <c r="U339" s="6" t="s">
        <v>1454</v>
      </c>
      <c r="V339" s="6" t="s">
        <v>1454</v>
      </c>
      <c r="W339" s="6" t="s">
        <v>1454</v>
      </c>
      <c r="X339" s="6" t="s">
        <v>1454</v>
      </c>
      <c r="Y339" s="6" t="s">
        <v>1454</v>
      </c>
      <c r="Z339" s="6" t="s">
        <v>1454</v>
      </c>
      <c r="AA339" s="6" t="s">
        <v>1454</v>
      </c>
      <c r="AB339" s="6" t="s">
        <v>1454</v>
      </c>
      <c r="AC339" s="6" t="s">
        <v>82</v>
      </c>
      <c r="AD339" s="6" t="s">
        <v>82</v>
      </c>
      <c r="AE339" s="6" t="s">
        <v>82</v>
      </c>
      <c r="AF339" s="6" t="s">
        <v>1454</v>
      </c>
      <c r="AG339" s="6" t="s">
        <v>82</v>
      </c>
      <c r="AH339" s="6" t="s">
        <v>1454</v>
      </c>
    </row>
    <row r="340" spans="1:34" ht="100" customHeight="1">
      <c r="A340" s="1" t="s">
        <v>5041</v>
      </c>
      <c r="B340" s="4" t="s">
        <v>2743</v>
      </c>
      <c r="C340" s="16" t="s">
        <v>340</v>
      </c>
      <c r="D340" s="4" t="s">
        <v>2744</v>
      </c>
      <c r="E340" s="15" t="s">
        <v>2745</v>
      </c>
      <c r="F340" s="1" t="s">
        <v>0</v>
      </c>
      <c r="G340" s="1" t="s">
        <v>2746</v>
      </c>
      <c r="H340" s="1" t="s">
        <v>219</v>
      </c>
      <c r="I340" s="4" t="s">
        <v>2747</v>
      </c>
      <c r="J340" s="4" t="s">
        <v>2748</v>
      </c>
      <c r="K340" s="4">
        <v>137</v>
      </c>
      <c r="L340" s="4" t="s">
        <v>2749</v>
      </c>
      <c r="M340" s="4" t="s">
        <v>82</v>
      </c>
      <c r="N340" s="4" t="s">
        <v>4062</v>
      </c>
      <c r="O340" s="4" t="s">
        <v>482</v>
      </c>
      <c r="P340" s="4" t="s">
        <v>2750</v>
      </c>
      <c r="Q340" s="4" t="s">
        <v>2751</v>
      </c>
      <c r="R340" s="4" t="s">
        <v>4676</v>
      </c>
      <c r="S340" s="6" t="s">
        <v>82</v>
      </c>
      <c r="T340" s="6" t="s">
        <v>1454</v>
      </c>
      <c r="U340" s="6" t="s">
        <v>1454</v>
      </c>
      <c r="V340" s="6" t="s">
        <v>1454</v>
      </c>
      <c r="W340" s="6" t="s">
        <v>1454</v>
      </c>
      <c r="X340" s="6" t="s">
        <v>82</v>
      </c>
      <c r="Y340" s="6" t="s">
        <v>1454</v>
      </c>
      <c r="Z340" s="6" t="s">
        <v>1454</v>
      </c>
      <c r="AA340" s="6" t="s">
        <v>1454</v>
      </c>
      <c r="AB340" s="6" t="s">
        <v>1454</v>
      </c>
      <c r="AC340" s="6" t="s">
        <v>1454</v>
      </c>
      <c r="AD340" s="6" t="s">
        <v>1454</v>
      </c>
      <c r="AE340" s="6" t="s">
        <v>1454</v>
      </c>
      <c r="AF340" s="6" t="s">
        <v>1454</v>
      </c>
      <c r="AG340" s="6" t="s">
        <v>82</v>
      </c>
      <c r="AH340" s="6" t="s">
        <v>1454</v>
      </c>
    </row>
    <row r="341" spans="1:34" ht="100" customHeight="1">
      <c r="A341" s="1" t="s">
        <v>5042</v>
      </c>
      <c r="B341" s="1" t="s">
        <v>2752</v>
      </c>
      <c r="C341" s="15" t="s">
        <v>142</v>
      </c>
      <c r="D341" s="1" t="s">
        <v>2753</v>
      </c>
      <c r="E341" s="15" t="s">
        <v>3854</v>
      </c>
      <c r="F341" s="1" t="s">
        <v>0</v>
      </c>
      <c r="G341" s="1" t="s">
        <v>2754</v>
      </c>
      <c r="H341" s="1" t="s">
        <v>219</v>
      </c>
      <c r="I341" s="1" t="s">
        <v>2755</v>
      </c>
      <c r="J341" s="1" t="s">
        <v>2756</v>
      </c>
      <c r="K341" s="1" t="s">
        <v>2757</v>
      </c>
      <c r="L341" s="1" t="s">
        <v>2758</v>
      </c>
      <c r="M341" s="1" t="s">
        <v>56</v>
      </c>
      <c r="N341" s="1" t="s">
        <v>2759</v>
      </c>
      <c r="O341" s="1" t="s">
        <v>2760</v>
      </c>
      <c r="P341" s="1" t="s">
        <v>363</v>
      </c>
      <c r="Q341" s="1" t="s">
        <v>2761</v>
      </c>
      <c r="R341" s="1" t="s">
        <v>2045</v>
      </c>
      <c r="S341" s="6" t="s">
        <v>1454</v>
      </c>
      <c r="T341" s="6" t="s">
        <v>1454</v>
      </c>
      <c r="U341" s="6" t="s">
        <v>1454</v>
      </c>
      <c r="V341" s="6" t="s">
        <v>1454</v>
      </c>
      <c r="W341" s="6" t="s">
        <v>1454</v>
      </c>
      <c r="X341" s="6" t="s">
        <v>1454</v>
      </c>
      <c r="Y341" s="6" t="s">
        <v>1454</v>
      </c>
      <c r="Z341" s="6" t="s">
        <v>1454</v>
      </c>
      <c r="AA341" s="6" t="s">
        <v>1454</v>
      </c>
      <c r="AB341" s="6" t="s">
        <v>1454</v>
      </c>
      <c r="AC341" s="6" t="s">
        <v>82</v>
      </c>
      <c r="AD341" s="6" t="s">
        <v>1454</v>
      </c>
      <c r="AE341" s="6" t="s">
        <v>1454</v>
      </c>
      <c r="AF341" s="6" t="s">
        <v>1454</v>
      </c>
      <c r="AG341" s="6" t="s">
        <v>1454</v>
      </c>
      <c r="AH341" s="6" t="s">
        <v>82</v>
      </c>
    </row>
    <row r="342" spans="1:34" ht="100" customHeight="1">
      <c r="A342" s="1" t="s">
        <v>5043</v>
      </c>
      <c r="B342" s="5" t="s">
        <v>2762</v>
      </c>
      <c r="C342" s="17" t="s">
        <v>142</v>
      </c>
      <c r="D342" s="5" t="s">
        <v>2763</v>
      </c>
      <c r="E342" s="18" t="s">
        <v>2764</v>
      </c>
      <c r="F342" s="1" t="s">
        <v>115</v>
      </c>
      <c r="G342" s="1" t="s">
        <v>2765</v>
      </c>
      <c r="H342" s="1" t="s">
        <v>219</v>
      </c>
      <c r="I342" s="5" t="s">
        <v>2209</v>
      </c>
      <c r="J342" s="5" t="s">
        <v>281</v>
      </c>
      <c r="K342" s="5" t="s">
        <v>4063</v>
      </c>
      <c r="L342" s="5" t="s">
        <v>2766</v>
      </c>
      <c r="M342" s="5" t="s">
        <v>56</v>
      </c>
      <c r="N342" s="5" t="s">
        <v>2767</v>
      </c>
      <c r="O342" s="5" t="s">
        <v>2768</v>
      </c>
      <c r="P342" s="5" t="s">
        <v>363</v>
      </c>
      <c r="Q342" s="5" t="s">
        <v>4596</v>
      </c>
      <c r="R342" s="5" t="s">
        <v>4677</v>
      </c>
      <c r="S342" s="6" t="s">
        <v>1454</v>
      </c>
      <c r="T342" s="6" t="s">
        <v>1454</v>
      </c>
      <c r="U342" s="6" t="s">
        <v>1454</v>
      </c>
      <c r="V342" s="6" t="s">
        <v>1454</v>
      </c>
      <c r="W342" s="6" t="s">
        <v>1454</v>
      </c>
      <c r="X342" s="6" t="s">
        <v>1454</v>
      </c>
      <c r="Y342" s="6" t="s">
        <v>1454</v>
      </c>
      <c r="Z342" s="6" t="s">
        <v>82</v>
      </c>
      <c r="AA342" s="6" t="s">
        <v>1454</v>
      </c>
      <c r="AB342" s="6" t="s">
        <v>1454</v>
      </c>
      <c r="AC342" s="6" t="s">
        <v>1454</v>
      </c>
      <c r="AD342" s="6" t="s">
        <v>1454</v>
      </c>
      <c r="AE342" s="6" t="s">
        <v>82</v>
      </c>
      <c r="AF342" s="6" t="s">
        <v>1454</v>
      </c>
      <c r="AG342" s="6" t="s">
        <v>1454</v>
      </c>
      <c r="AH342" s="6" t="s">
        <v>1454</v>
      </c>
    </row>
    <row r="343" spans="1:34" ht="100" customHeight="1">
      <c r="A343" s="1" t="s">
        <v>5044</v>
      </c>
      <c r="B343" s="1" t="s">
        <v>2762</v>
      </c>
      <c r="C343" s="15" t="s">
        <v>305</v>
      </c>
      <c r="D343" s="1" t="s">
        <v>2769</v>
      </c>
      <c r="E343" s="15" t="s">
        <v>2770</v>
      </c>
      <c r="F343" s="1" t="s">
        <v>115</v>
      </c>
      <c r="G343" s="1" t="s">
        <v>2771</v>
      </c>
      <c r="H343" s="1" t="s">
        <v>219</v>
      </c>
      <c r="I343" s="1" t="s">
        <v>2772</v>
      </c>
      <c r="J343" s="1" t="s">
        <v>406</v>
      </c>
      <c r="K343" s="1">
        <v>20</v>
      </c>
      <c r="L343" s="1" t="s">
        <v>2773</v>
      </c>
      <c r="M343" s="1" t="s">
        <v>56</v>
      </c>
      <c r="N343" s="1" t="s">
        <v>20</v>
      </c>
      <c r="O343" s="1" t="s">
        <v>2774</v>
      </c>
      <c r="P343" s="1" t="s">
        <v>188</v>
      </c>
      <c r="Q343" s="1" t="s">
        <v>2775</v>
      </c>
      <c r="R343" s="1" t="s">
        <v>2776</v>
      </c>
      <c r="S343" s="6" t="s">
        <v>82</v>
      </c>
      <c r="T343" s="6" t="s">
        <v>1454</v>
      </c>
      <c r="U343" s="6" t="s">
        <v>1454</v>
      </c>
      <c r="V343" s="6" t="s">
        <v>1454</v>
      </c>
      <c r="W343" s="6" t="s">
        <v>1454</v>
      </c>
      <c r="X343" s="6" t="s">
        <v>82</v>
      </c>
      <c r="Y343" s="6" t="s">
        <v>1454</v>
      </c>
      <c r="Z343" s="6" t="s">
        <v>1454</v>
      </c>
      <c r="AA343" s="6" t="s">
        <v>82</v>
      </c>
      <c r="AB343" s="6" t="s">
        <v>82</v>
      </c>
      <c r="AC343" s="6" t="s">
        <v>1454</v>
      </c>
      <c r="AD343" s="6" t="s">
        <v>1454</v>
      </c>
      <c r="AE343" s="6" t="s">
        <v>1454</v>
      </c>
      <c r="AF343" s="6" t="s">
        <v>1454</v>
      </c>
      <c r="AG343" s="6" t="s">
        <v>82</v>
      </c>
      <c r="AH343" s="6" t="s">
        <v>1454</v>
      </c>
    </row>
    <row r="344" spans="1:34" ht="100" customHeight="1">
      <c r="A344" s="1" t="s">
        <v>5045</v>
      </c>
      <c r="B344" s="4" t="s">
        <v>2777</v>
      </c>
      <c r="C344" s="16" t="s">
        <v>330</v>
      </c>
      <c r="D344" s="4" t="s">
        <v>4181</v>
      </c>
      <c r="E344" s="15" t="s">
        <v>3855</v>
      </c>
      <c r="F344" s="1" t="s">
        <v>34</v>
      </c>
      <c r="G344" s="1" t="s">
        <v>4257</v>
      </c>
      <c r="H344" s="1" t="s">
        <v>117</v>
      </c>
      <c r="I344" s="4" t="s">
        <v>4316</v>
      </c>
      <c r="J344" s="4" t="s">
        <v>4351</v>
      </c>
      <c r="K344" s="4" t="s">
        <v>2778</v>
      </c>
      <c r="L344" s="4" t="s">
        <v>4418</v>
      </c>
      <c r="M344" s="4" t="s">
        <v>56</v>
      </c>
      <c r="N344" s="4" t="s">
        <v>4470</v>
      </c>
      <c r="O344" s="4" t="s">
        <v>4527</v>
      </c>
      <c r="P344" s="4" t="s">
        <v>205</v>
      </c>
      <c r="Q344" s="4" t="s">
        <v>4597</v>
      </c>
      <c r="R344" s="4" t="s">
        <v>4678</v>
      </c>
      <c r="S344" s="6" t="s">
        <v>1454</v>
      </c>
      <c r="T344" s="6" t="s">
        <v>1454</v>
      </c>
      <c r="U344" s="6" t="s">
        <v>1454</v>
      </c>
      <c r="V344" s="6" t="s">
        <v>1454</v>
      </c>
      <c r="W344" s="6" t="s">
        <v>1454</v>
      </c>
      <c r="X344" s="6" t="s">
        <v>1454</v>
      </c>
      <c r="Y344" s="6" t="s">
        <v>1454</v>
      </c>
      <c r="Z344" s="6" t="s">
        <v>1454</v>
      </c>
      <c r="AA344" s="6" t="s">
        <v>1454</v>
      </c>
      <c r="AB344" s="6" t="s">
        <v>1454</v>
      </c>
      <c r="AC344" s="6" t="s">
        <v>82</v>
      </c>
      <c r="AD344" s="6" t="s">
        <v>1454</v>
      </c>
      <c r="AE344" s="6" t="s">
        <v>1454</v>
      </c>
      <c r="AF344" s="6" t="s">
        <v>1454</v>
      </c>
      <c r="AG344" s="6" t="s">
        <v>1454</v>
      </c>
      <c r="AH344" s="6" t="s">
        <v>82</v>
      </c>
    </row>
    <row r="345" spans="1:34" ht="100" customHeight="1">
      <c r="A345" s="1" t="s">
        <v>5046</v>
      </c>
      <c r="B345" s="1" t="s">
        <v>2779</v>
      </c>
      <c r="C345" s="15" t="s">
        <v>224</v>
      </c>
      <c r="D345" s="1" t="s">
        <v>2780</v>
      </c>
      <c r="E345" s="15" t="s">
        <v>2781</v>
      </c>
      <c r="F345" s="1" t="s">
        <v>115</v>
      </c>
      <c r="G345" s="1" t="s">
        <v>2782</v>
      </c>
      <c r="H345" s="1" t="s">
        <v>194</v>
      </c>
      <c r="I345" s="1" t="s">
        <v>2783</v>
      </c>
      <c r="J345" s="1" t="s">
        <v>2784</v>
      </c>
      <c r="K345" s="1">
        <v>41</v>
      </c>
      <c r="L345" s="1" t="s">
        <v>4419</v>
      </c>
      <c r="M345" s="1" t="s">
        <v>2785</v>
      </c>
      <c r="N345" s="1" t="s">
        <v>2786</v>
      </c>
      <c r="O345" s="1" t="s">
        <v>2787</v>
      </c>
      <c r="P345" s="1" t="s">
        <v>60</v>
      </c>
      <c r="Q345" s="1" t="s">
        <v>2788</v>
      </c>
      <c r="R345" s="1" t="s">
        <v>2789</v>
      </c>
      <c r="S345" s="6" t="s">
        <v>82</v>
      </c>
      <c r="T345" s="6" t="s">
        <v>1454</v>
      </c>
      <c r="U345" s="6" t="s">
        <v>1454</v>
      </c>
      <c r="V345" s="6" t="s">
        <v>1454</v>
      </c>
      <c r="W345" s="6" t="s">
        <v>1454</v>
      </c>
      <c r="X345" s="6" t="s">
        <v>1454</v>
      </c>
      <c r="Y345" s="6" t="s">
        <v>1454</v>
      </c>
      <c r="Z345" s="6" t="s">
        <v>1454</v>
      </c>
      <c r="AA345" s="6" t="s">
        <v>82</v>
      </c>
      <c r="AB345" s="6" t="s">
        <v>82</v>
      </c>
      <c r="AC345" s="6" t="s">
        <v>1454</v>
      </c>
      <c r="AD345" s="6" t="s">
        <v>1454</v>
      </c>
      <c r="AE345" s="6" t="s">
        <v>1454</v>
      </c>
      <c r="AF345" s="6" t="s">
        <v>1454</v>
      </c>
      <c r="AG345" s="6" t="s">
        <v>1454</v>
      </c>
      <c r="AH345" s="6" t="s">
        <v>1454</v>
      </c>
    </row>
    <row r="346" spans="1:34" ht="100" customHeight="1">
      <c r="A346" s="1" t="s">
        <v>5047</v>
      </c>
      <c r="B346" s="4" t="s">
        <v>2790</v>
      </c>
      <c r="C346" s="16" t="s">
        <v>90</v>
      </c>
      <c r="D346" s="4" t="s">
        <v>2791</v>
      </c>
      <c r="E346" s="15" t="s">
        <v>2792</v>
      </c>
      <c r="F346" s="1" t="s">
        <v>34</v>
      </c>
      <c r="G346" s="1" t="s">
        <v>2793</v>
      </c>
      <c r="H346" s="1" t="s">
        <v>117</v>
      </c>
      <c r="I346" s="4" t="s">
        <v>183</v>
      </c>
      <c r="J346" s="4" t="s">
        <v>2794</v>
      </c>
      <c r="K346" s="4">
        <v>15</v>
      </c>
      <c r="L346" s="4" t="s">
        <v>2795</v>
      </c>
      <c r="M346" s="4" t="s">
        <v>2796</v>
      </c>
      <c r="N346" s="4" t="s">
        <v>2797</v>
      </c>
      <c r="O346" s="4" t="s">
        <v>2798</v>
      </c>
      <c r="P346" s="4" t="s">
        <v>60</v>
      </c>
      <c r="Q346" s="4" t="s">
        <v>2799</v>
      </c>
      <c r="R346" s="4" t="s">
        <v>2800</v>
      </c>
      <c r="S346" s="6" t="s">
        <v>1454</v>
      </c>
      <c r="T346" s="6" t="s">
        <v>1454</v>
      </c>
      <c r="U346" s="6" t="s">
        <v>1454</v>
      </c>
      <c r="V346" s="6" t="s">
        <v>1454</v>
      </c>
      <c r="W346" s="6" t="s">
        <v>1454</v>
      </c>
      <c r="X346" s="6" t="s">
        <v>1454</v>
      </c>
      <c r="Y346" s="6" t="s">
        <v>1454</v>
      </c>
      <c r="Z346" s="6" t="s">
        <v>1454</v>
      </c>
      <c r="AA346" s="6" t="s">
        <v>1454</v>
      </c>
      <c r="AB346" s="6" t="s">
        <v>1454</v>
      </c>
      <c r="AC346" s="6" t="s">
        <v>82</v>
      </c>
      <c r="AD346" s="6" t="s">
        <v>1454</v>
      </c>
      <c r="AE346" s="6" t="s">
        <v>1454</v>
      </c>
      <c r="AF346" s="6" t="s">
        <v>1454</v>
      </c>
      <c r="AG346" s="6" t="s">
        <v>1454</v>
      </c>
      <c r="AH346" s="6" t="s">
        <v>82</v>
      </c>
    </row>
    <row r="347" spans="1:34" ht="100" customHeight="1">
      <c r="A347" s="1" t="s">
        <v>5048</v>
      </c>
      <c r="B347" s="4" t="s">
        <v>2801</v>
      </c>
      <c r="C347" s="16" t="s">
        <v>142</v>
      </c>
      <c r="D347" s="4" t="s">
        <v>2802</v>
      </c>
      <c r="E347" s="15" t="s">
        <v>2803</v>
      </c>
      <c r="F347" s="1" t="s">
        <v>0</v>
      </c>
      <c r="G347" s="1" t="s">
        <v>2804</v>
      </c>
      <c r="H347" s="1" t="s">
        <v>761</v>
      </c>
      <c r="I347" s="4" t="s">
        <v>2805</v>
      </c>
      <c r="J347" s="4" t="s">
        <v>2806</v>
      </c>
      <c r="K347" s="4">
        <v>70</v>
      </c>
      <c r="L347" s="4" t="s">
        <v>4420</v>
      </c>
      <c r="M347" s="4" t="s">
        <v>56</v>
      </c>
      <c r="N347" s="4" t="s">
        <v>2807</v>
      </c>
      <c r="O347" s="4" t="s">
        <v>2808</v>
      </c>
      <c r="P347" s="4" t="s">
        <v>2809</v>
      </c>
      <c r="Q347" s="4" t="s">
        <v>4598</v>
      </c>
      <c r="R347" s="4" t="s">
        <v>2810</v>
      </c>
      <c r="S347" s="6" t="s">
        <v>1454</v>
      </c>
      <c r="T347" s="6" t="s">
        <v>1454</v>
      </c>
      <c r="U347" s="6" t="s">
        <v>1454</v>
      </c>
      <c r="V347" s="6" t="s">
        <v>1454</v>
      </c>
      <c r="W347" s="6" t="s">
        <v>1454</v>
      </c>
      <c r="X347" s="6" t="s">
        <v>82</v>
      </c>
      <c r="Y347" s="6" t="s">
        <v>1454</v>
      </c>
      <c r="Z347" s="6" t="s">
        <v>1454</v>
      </c>
      <c r="AA347" s="6" t="s">
        <v>1454</v>
      </c>
      <c r="AB347" s="6" t="s">
        <v>1454</v>
      </c>
      <c r="AC347" s="6" t="s">
        <v>1454</v>
      </c>
      <c r="AD347" s="6" t="s">
        <v>1454</v>
      </c>
      <c r="AE347" s="6" t="s">
        <v>1454</v>
      </c>
      <c r="AF347" s="6" t="s">
        <v>1454</v>
      </c>
      <c r="AG347" s="6" t="s">
        <v>82</v>
      </c>
      <c r="AH347" s="6" t="s">
        <v>1454</v>
      </c>
    </row>
    <row r="348" spans="1:34" ht="100" customHeight="1">
      <c r="A348" s="1" t="s">
        <v>5049</v>
      </c>
      <c r="B348" s="1" t="s">
        <v>2811</v>
      </c>
      <c r="C348" s="15" t="s">
        <v>63</v>
      </c>
      <c r="D348" s="1" t="s">
        <v>4064</v>
      </c>
      <c r="E348" s="15" t="s">
        <v>2812</v>
      </c>
      <c r="F348" s="1" t="s">
        <v>217</v>
      </c>
      <c r="G348" s="1" t="s">
        <v>2813</v>
      </c>
      <c r="H348" s="1" t="s">
        <v>219</v>
      </c>
      <c r="I348" s="1" t="s">
        <v>2814</v>
      </c>
      <c r="J348" s="1" t="s">
        <v>2815</v>
      </c>
      <c r="K348" s="1">
        <v>22</v>
      </c>
      <c r="L348" s="1" t="s">
        <v>2816</v>
      </c>
      <c r="M348" s="1" t="s">
        <v>82</v>
      </c>
      <c r="N348" s="1" t="s">
        <v>4025</v>
      </c>
      <c r="O348" s="1" t="s">
        <v>2817</v>
      </c>
      <c r="P348" s="1" t="s">
        <v>188</v>
      </c>
      <c r="Q348" s="1" t="s">
        <v>2818</v>
      </c>
      <c r="R348" s="1" t="s">
        <v>4679</v>
      </c>
      <c r="S348" s="6" t="s">
        <v>1454</v>
      </c>
      <c r="T348" s="6" t="s">
        <v>1454</v>
      </c>
      <c r="U348" s="6" t="s">
        <v>1454</v>
      </c>
      <c r="V348" s="6" t="s">
        <v>1454</v>
      </c>
      <c r="W348" s="6" t="s">
        <v>1454</v>
      </c>
      <c r="X348" s="6" t="s">
        <v>1454</v>
      </c>
      <c r="Y348" s="6" t="s">
        <v>1454</v>
      </c>
      <c r="Z348" s="6" t="s">
        <v>1454</v>
      </c>
      <c r="AA348" s="6" t="s">
        <v>1454</v>
      </c>
      <c r="AB348" s="6" t="s">
        <v>1454</v>
      </c>
      <c r="AC348" s="6" t="s">
        <v>82</v>
      </c>
      <c r="AD348" s="6" t="s">
        <v>1454</v>
      </c>
      <c r="AE348" s="6" t="s">
        <v>1454</v>
      </c>
      <c r="AF348" s="6" t="s">
        <v>1454</v>
      </c>
      <c r="AG348" s="6" t="s">
        <v>1454</v>
      </c>
      <c r="AH348" s="6" t="s">
        <v>82</v>
      </c>
    </row>
    <row r="349" spans="1:34" ht="100" customHeight="1">
      <c r="A349" s="1" t="s">
        <v>5050</v>
      </c>
      <c r="B349" s="1" t="s">
        <v>2819</v>
      </c>
      <c r="C349" s="15" t="s">
        <v>340</v>
      </c>
      <c r="D349" s="1" t="s">
        <v>4182</v>
      </c>
      <c r="E349" s="15" t="s">
        <v>2820</v>
      </c>
      <c r="F349" s="1" t="s">
        <v>217</v>
      </c>
      <c r="G349" s="1" t="s">
        <v>4258</v>
      </c>
      <c r="H349" s="1" t="s">
        <v>254</v>
      </c>
      <c r="I349" s="1" t="s">
        <v>4317</v>
      </c>
      <c r="J349" s="1" t="s">
        <v>4352</v>
      </c>
      <c r="K349" s="1">
        <v>54</v>
      </c>
      <c r="L349" s="1" t="s">
        <v>4421</v>
      </c>
      <c r="M349" s="1" t="s">
        <v>56</v>
      </c>
      <c r="N349" s="1" t="s">
        <v>4471</v>
      </c>
      <c r="O349" s="1" t="s">
        <v>2883</v>
      </c>
      <c r="P349" s="1" t="s">
        <v>373</v>
      </c>
      <c r="Q349" s="1" t="s">
        <v>4599</v>
      </c>
      <c r="R349" s="1" t="s">
        <v>4680</v>
      </c>
      <c r="S349" s="6" t="s">
        <v>1454</v>
      </c>
      <c r="T349" s="6" t="s">
        <v>82</v>
      </c>
      <c r="U349" s="6" t="s">
        <v>82</v>
      </c>
      <c r="V349" s="6" t="s">
        <v>1454</v>
      </c>
      <c r="W349" s="6" t="s">
        <v>1454</v>
      </c>
      <c r="X349" s="6" t="s">
        <v>1454</v>
      </c>
      <c r="Y349" s="6" t="s">
        <v>1454</v>
      </c>
      <c r="Z349" s="6" t="s">
        <v>1454</v>
      </c>
      <c r="AA349" s="6" t="s">
        <v>1454</v>
      </c>
      <c r="AB349" s="6" t="s">
        <v>1454</v>
      </c>
      <c r="AC349" s="6" t="s">
        <v>1454</v>
      </c>
      <c r="AD349" s="6" t="s">
        <v>1454</v>
      </c>
      <c r="AE349" s="6" t="s">
        <v>1454</v>
      </c>
      <c r="AF349" s="6" t="s">
        <v>1454</v>
      </c>
      <c r="AG349" s="6" t="s">
        <v>1454</v>
      </c>
      <c r="AH349" s="6" t="s">
        <v>1454</v>
      </c>
    </row>
    <row r="350" spans="1:34" ht="100" customHeight="1">
      <c r="A350" s="1" t="s">
        <v>5051</v>
      </c>
      <c r="B350" s="1" t="s">
        <v>2821</v>
      </c>
      <c r="C350" s="15" t="s">
        <v>215</v>
      </c>
      <c r="D350" s="1" t="s">
        <v>4183</v>
      </c>
      <c r="E350" s="15" t="s">
        <v>2822</v>
      </c>
      <c r="F350" s="1" t="s">
        <v>0</v>
      </c>
      <c r="G350" s="1" t="s">
        <v>4259</v>
      </c>
      <c r="H350" s="1" t="s">
        <v>219</v>
      </c>
      <c r="I350" s="1" t="s">
        <v>4318</v>
      </c>
      <c r="J350" s="1" t="s">
        <v>4353</v>
      </c>
      <c r="K350" s="1">
        <v>89</v>
      </c>
      <c r="L350" s="1" t="s">
        <v>4422</v>
      </c>
      <c r="M350" s="1" t="s">
        <v>56</v>
      </c>
      <c r="N350" s="1" t="s">
        <v>4472</v>
      </c>
      <c r="O350" s="1" t="s">
        <v>4528</v>
      </c>
      <c r="P350" s="1" t="s">
        <v>2823</v>
      </c>
      <c r="Q350" s="1" t="s">
        <v>4600</v>
      </c>
      <c r="R350" s="1" t="s">
        <v>4681</v>
      </c>
      <c r="S350" s="6" t="s">
        <v>1454</v>
      </c>
      <c r="T350" s="6" t="s">
        <v>82</v>
      </c>
      <c r="U350" s="6" t="s">
        <v>82</v>
      </c>
      <c r="V350" s="6" t="s">
        <v>1454</v>
      </c>
      <c r="W350" s="6" t="s">
        <v>1454</v>
      </c>
      <c r="X350" s="6" t="s">
        <v>1454</v>
      </c>
      <c r="Y350" s="6" t="s">
        <v>1454</v>
      </c>
      <c r="Z350" s="6" t="s">
        <v>1454</v>
      </c>
      <c r="AA350" s="6" t="s">
        <v>1454</v>
      </c>
      <c r="AB350" s="6" t="s">
        <v>1454</v>
      </c>
      <c r="AC350" s="6" t="s">
        <v>1454</v>
      </c>
      <c r="AD350" s="6" t="s">
        <v>1454</v>
      </c>
      <c r="AE350" s="6" t="s">
        <v>1454</v>
      </c>
      <c r="AF350" s="6" t="s">
        <v>1454</v>
      </c>
      <c r="AG350" s="6" t="s">
        <v>1454</v>
      </c>
      <c r="AH350" s="6" t="s">
        <v>1454</v>
      </c>
    </row>
    <row r="351" spans="1:34" ht="100" customHeight="1">
      <c r="A351" s="1" t="s">
        <v>5052</v>
      </c>
      <c r="B351" s="4" t="s">
        <v>2824</v>
      </c>
      <c r="C351" s="16" t="s">
        <v>113</v>
      </c>
      <c r="D351" s="4" t="s">
        <v>2825</v>
      </c>
      <c r="E351" s="15" t="s">
        <v>2826</v>
      </c>
      <c r="F351" s="1" t="s">
        <v>0</v>
      </c>
      <c r="G351" s="1" t="s">
        <v>2827</v>
      </c>
      <c r="H351" s="1" t="s">
        <v>761</v>
      </c>
      <c r="I351" s="4" t="s">
        <v>2828</v>
      </c>
      <c r="J351" s="4" t="s">
        <v>2829</v>
      </c>
      <c r="K351" s="4">
        <v>60</v>
      </c>
      <c r="L351" s="4" t="s">
        <v>2830</v>
      </c>
      <c r="M351" s="4" t="s">
        <v>56</v>
      </c>
      <c r="N351" s="4" t="s">
        <v>2831</v>
      </c>
      <c r="O351" s="4" t="s">
        <v>4529</v>
      </c>
      <c r="P351" s="4" t="s">
        <v>170</v>
      </c>
      <c r="Q351" s="4" t="s">
        <v>4065</v>
      </c>
      <c r="R351" s="4" t="s">
        <v>4066</v>
      </c>
      <c r="S351" s="6" t="s">
        <v>82</v>
      </c>
      <c r="T351" s="6" t="s">
        <v>1454</v>
      </c>
      <c r="U351" s="6" t="s">
        <v>1454</v>
      </c>
      <c r="V351" s="6" t="s">
        <v>1454</v>
      </c>
      <c r="W351" s="6" t="s">
        <v>1454</v>
      </c>
      <c r="X351" s="6" t="s">
        <v>1454</v>
      </c>
      <c r="Y351" s="6" t="s">
        <v>1454</v>
      </c>
      <c r="Z351" s="6" t="s">
        <v>1454</v>
      </c>
      <c r="AA351" s="6" t="s">
        <v>82</v>
      </c>
      <c r="AB351" s="6" t="s">
        <v>1454</v>
      </c>
      <c r="AC351" s="6" t="s">
        <v>82</v>
      </c>
      <c r="AD351" s="6" t="s">
        <v>1454</v>
      </c>
      <c r="AE351" s="6" t="s">
        <v>1454</v>
      </c>
      <c r="AF351" s="6" t="s">
        <v>1454</v>
      </c>
      <c r="AG351" s="6" t="s">
        <v>82</v>
      </c>
      <c r="AH351" s="6" t="s">
        <v>1454</v>
      </c>
    </row>
    <row r="352" spans="1:34" ht="100" customHeight="1">
      <c r="A352" s="1" t="s">
        <v>5053</v>
      </c>
      <c r="B352" s="4" t="s">
        <v>2832</v>
      </c>
      <c r="C352" s="16" t="s">
        <v>63</v>
      </c>
      <c r="D352" s="4" t="s">
        <v>2833</v>
      </c>
      <c r="E352" s="15" t="s">
        <v>2834</v>
      </c>
      <c r="F352" s="1" t="s">
        <v>0</v>
      </c>
      <c r="G352" s="1" t="s">
        <v>2835</v>
      </c>
      <c r="H352" s="1" t="s">
        <v>219</v>
      </c>
      <c r="I352" s="4" t="s">
        <v>2836</v>
      </c>
      <c r="J352" s="4" t="s">
        <v>210</v>
      </c>
      <c r="K352" s="4" t="s">
        <v>2837</v>
      </c>
      <c r="L352" s="4" t="s">
        <v>2838</v>
      </c>
      <c r="M352" s="4" t="s">
        <v>56</v>
      </c>
      <c r="N352" s="4" t="s">
        <v>96</v>
      </c>
      <c r="O352" s="4" t="s">
        <v>2839</v>
      </c>
      <c r="P352" s="4" t="s">
        <v>2840</v>
      </c>
      <c r="Q352" s="4" t="s">
        <v>2841</v>
      </c>
      <c r="R352" s="4" t="s">
        <v>2842</v>
      </c>
      <c r="S352" s="6" t="s">
        <v>1454</v>
      </c>
      <c r="T352" s="6" t="s">
        <v>1454</v>
      </c>
      <c r="U352" s="6" t="s">
        <v>1454</v>
      </c>
      <c r="V352" s="6" t="s">
        <v>1454</v>
      </c>
      <c r="W352" s="6" t="s">
        <v>1454</v>
      </c>
      <c r="X352" s="6" t="s">
        <v>1454</v>
      </c>
      <c r="Y352" s="6" t="s">
        <v>1454</v>
      </c>
      <c r="Z352" s="6" t="s">
        <v>1454</v>
      </c>
      <c r="AA352" s="6" t="s">
        <v>82</v>
      </c>
      <c r="AB352" s="6" t="s">
        <v>1454</v>
      </c>
      <c r="AC352" s="6" t="s">
        <v>1454</v>
      </c>
      <c r="AD352" s="6" t="s">
        <v>1454</v>
      </c>
      <c r="AE352" s="6" t="s">
        <v>1454</v>
      </c>
      <c r="AF352" s="6" t="s">
        <v>1454</v>
      </c>
      <c r="AG352" s="6" t="s">
        <v>82</v>
      </c>
      <c r="AH352" s="6" t="s">
        <v>1454</v>
      </c>
    </row>
    <row r="353" spans="1:34" ht="100" customHeight="1">
      <c r="A353" s="1" t="s">
        <v>5054</v>
      </c>
      <c r="B353" s="4" t="s">
        <v>2843</v>
      </c>
      <c r="C353" s="16" t="s">
        <v>90</v>
      </c>
      <c r="D353" s="4" t="s">
        <v>2844</v>
      </c>
      <c r="E353" s="15" t="s">
        <v>2845</v>
      </c>
      <c r="F353" s="1" t="s">
        <v>34</v>
      </c>
      <c r="G353" s="1" t="s">
        <v>2846</v>
      </c>
      <c r="H353" s="1" t="s">
        <v>219</v>
      </c>
      <c r="I353" s="4" t="s">
        <v>2847</v>
      </c>
      <c r="J353" s="4" t="s">
        <v>423</v>
      </c>
      <c r="K353" s="4">
        <v>143</v>
      </c>
      <c r="L353" s="4" t="s">
        <v>4423</v>
      </c>
      <c r="M353" s="4" t="s">
        <v>56</v>
      </c>
      <c r="N353" s="4" t="s">
        <v>96</v>
      </c>
      <c r="O353" s="4" t="s">
        <v>2848</v>
      </c>
      <c r="P353" s="4" t="s">
        <v>363</v>
      </c>
      <c r="Q353" s="4" t="s">
        <v>2849</v>
      </c>
      <c r="R353" s="4" t="s">
        <v>2850</v>
      </c>
      <c r="S353" s="6" t="s">
        <v>1454</v>
      </c>
      <c r="T353" s="6" t="s">
        <v>1454</v>
      </c>
      <c r="U353" s="6" t="s">
        <v>1454</v>
      </c>
      <c r="V353" s="6" t="s">
        <v>1454</v>
      </c>
      <c r="W353" s="6" t="s">
        <v>1454</v>
      </c>
      <c r="X353" s="6" t="s">
        <v>1454</v>
      </c>
      <c r="Y353" s="6" t="s">
        <v>1454</v>
      </c>
      <c r="Z353" s="6" t="s">
        <v>1454</v>
      </c>
      <c r="AA353" s="6" t="s">
        <v>1454</v>
      </c>
      <c r="AB353" s="6" t="s">
        <v>82</v>
      </c>
      <c r="AC353" s="6" t="s">
        <v>82</v>
      </c>
      <c r="AD353" s="6" t="s">
        <v>82</v>
      </c>
      <c r="AE353" s="6" t="s">
        <v>1454</v>
      </c>
      <c r="AF353" s="6" t="s">
        <v>1454</v>
      </c>
      <c r="AG353" s="6" t="s">
        <v>1454</v>
      </c>
      <c r="AH353" s="6" t="s">
        <v>1454</v>
      </c>
    </row>
    <row r="354" spans="1:34" ht="100" customHeight="1">
      <c r="A354" s="1" t="s">
        <v>5055</v>
      </c>
      <c r="B354" s="4" t="s">
        <v>2851</v>
      </c>
      <c r="C354" s="16" t="s">
        <v>75</v>
      </c>
      <c r="D354" s="4" t="s">
        <v>2852</v>
      </c>
      <c r="E354" s="15" t="s">
        <v>2853</v>
      </c>
      <c r="F354" s="1" t="s">
        <v>217</v>
      </c>
      <c r="G354" s="1" t="s">
        <v>2854</v>
      </c>
      <c r="H354" s="1" t="s">
        <v>117</v>
      </c>
      <c r="I354" s="4" t="s">
        <v>2855</v>
      </c>
      <c r="J354" s="4" t="s">
        <v>2856</v>
      </c>
      <c r="K354" s="4">
        <v>137</v>
      </c>
      <c r="L354" s="4" t="s">
        <v>2857</v>
      </c>
      <c r="M354" s="4" t="s">
        <v>56</v>
      </c>
      <c r="N354" s="4" t="s">
        <v>2858</v>
      </c>
      <c r="O354" s="4" t="s">
        <v>2859</v>
      </c>
      <c r="P354" s="4" t="s">
        <v>60</v>
      </c>
      <c r="Q354" s="4" t="s">
        <v>2860</v>
      </c>
      <c r="R354" s="4" t="s">
        <v>2861</v>
      </c>
      <c r="S354" s="6" t="s">
        <v>1454</v>
      </c>
      <c r="T354" s="6" t="s">
        <v>1454</v>
      </c>
      <c r="U354" s="6" t="s">
        <v>82</v>
      </c>
      <c r="V354" s="6" t="s">
        <v>1454</v>
      </c>
      <c r="W354" s="6" t="s">
        <v>1454</v>
      </c>
      <c r="X354" s="6" t="s">
        <v>1454</v>
      </c>
      <c r="Y354" s="6" t="s">
        <v>1454</v>
      </c>
      <c r="Z354" s="6" t="s">
        <v>1454</v>
      </c>
      <c r="AA354" s="6" t="s">
        <v>1454</v>
      </c>
      <c r="AB354" s="6" t="s">
        <v>1454</v>
      </c>
      <c r="AC354" s="6" t="s">
        <v>1454</v>
      </c>
      <c r="AD354" s="6" t="s">
        <v>82</v>
      </c>
      <c r="AE354" s="6" t="s">
        <v>1454</v>
      </c>
      <c r="AF354" s="6" t="s">
        <v>1454</v>
      </c>
      <c r="AG354" s="6" t="s">
        <v>1454</v>
      </c>
      <c r="AH354" s="6" t="s">
        <v>1454</v>
      </c>
    </row>
    <row r="355" spans="1:34" ht="100" customHeight="1">
      <c r="A355" s="1" t="s">
        <v>5056</v>
      </c>
      <c r="B355" s="4" t="s">
        <v>2862</v>
      </c>
      <c r="C355" s="16" t="s">
        <v>215</v>
      </c>
      <c r="D355" s="4" t="s">
        <v>2863</v>
      </c>
      <c r="E355" s="15" t="s">
        <v>2864</v>
      </c>
      <c r="F355" s="1" t="s">
        <v>217</v>
      </c>
      <c r="G355" s="1" t="s">
        <v>2865</v>
      </c>
      <c r="H355" s="1" t="s">
        <v>219</v>
      </c>
      <c r="I355" s="4" t="s">
        <v>220</v>
      </c>
      <c r="J355" s="4" t="s">
        <v>221</v>
      </c>
      <c r="K355" s="4">
        <v>160</v>
      </c>
      <c r="L355" s="4" t="s">
        <v>2866</v>
      </c>
      <c r="M355" s="4" t="s">
        <v>82</v>
      </c>
      <c r="N355" s="4" t="s">
        <v>4067</v>
      </c>
      <c r="O355" s="4" t="s">
        <v>2867</v>
      </c>
      <c r="P355" s="4" t="s">
        <v>2868</v>
      </c>
      <c r="Q355" s="4" t="s">
        <v>35</v>
      </c>
      <c r="R355" s="4" t="s">
        <v>4682</v>
      </c>
      <c r="S355" s="6" t="s">
        <v>1454</v>
      </c>
      <c r="T355" s="6" t="s">
        <v>1454</v>
      </c>
      <c r="U355" s="6" t="s">
        <v>1454</v>
      </c>
      <c r="V355" s="6" t="s">
        <v>1454</v>
      </c>
      <c r="W355" s="6" t="s">
        <v>1454</v>
      </c>
      <c r="X355" s="6" t="s">
        <v>1454</v>
      </c>
      <c r="Y355" s="6" t="s">
        <v>1454</v>
      </c>
      <c r="Z355" s="6" t="s">
        <v>1454</v>
      </c>
      <c r="AA355" s="6" t="s">
        <v>1454</v>
      </c>
      <c r="AB355" s="6" t="s">
        <v>82</v>
      </c>
      <c r="AC355" s="6" t="s">
        <v>1454</v>
      </c>
      <c r="AD355" s="6" t="s">
        <v>82</v>
      </c>
      <c r="AE355" s="6" t="s">
        <v>1454</v>
      </c>
      <c r="AF355" s="6" t="s">
        <v>1454</v>
      </c>
      <c r="AG355" s="6" t="s">
        <v>82</v>
      </c>
      <c r="AH355" s="6" t="s">
        <v>1454</v>
      </c>
    </row>
    <row r="356" spans="1:34" ht="100" customHeight="1">
      <c r="A356" s="1" t="s">
        <v>5057</v>
      </c>
      <c r="B356" s="4" t="s">
        <v>2869</v>
      </c>
      <c r="C356" s="16" t="s">
        <v>75</v>
      </c>
      <c r="D356" s="4" t="s">
        <v>4068</v>
      </c>
      <c r="E356" s="15" t="s">
        <v>2870</v>
      </c>
      <c r="F356" s="1" t="s">
        <v>0</v>
      </c>
      <c r="G356" s="1" t="s">
        <v>2871</v>
      </c>
      <c r="H356" s="1" t="s">
        <v>194</v>
      </c>
      <c r="I356" s="4" t="s">
        <v>2872</v>
      </c>
      <c r="J356" s="4" t="s">
        <v>2873</v>
      </c>
      <c r="K356" s="4">
        <v>121</v>
      </c>
      <c r="L356" s="4" t="s">
        <v>2874</v>
      </c>
      <c r="M356" s="4" t="s">
        <v>56</v>
      </c>
      <c r="N356" s="4" t="s">
        <v>4069</v>
      </c>
      <c r="O356" s="4" t="s">
        <v>2875</v>
      </c>
      <c r="P356" s="4" t="s">
        <v>2876</v>
      </c>
      <c r="Q356" s="4" t="s">
        <v>2877</v>
      </c>
      <c r="R356" s="4" t="s">
        <v>2878</v>
      </c>
      <c r="S356" s="6" t="s">
        <v>82</v>
      </c>
      <c r="T356" s="6" t="s">
        <v>1454</v>
      </c>
      <c r="U356" s="6" t="s">
        <v>1454</v>
      </c>
      <c r="V356" s="6" t="s">
        <v>1454</v>
      </c>
      <c r="W356" s="6" t="s">
        <v>1454</v>
      </c>
      <c r="X356" s="6" t="s">
        <v>1454</v>
      </c>
      <c r="Y356" s="6" t="s">
        <v>1454</v>
      </c>
      <c r="Z356" s="6" t="s">
        <v>1454</v>
      </c>
      <c r="AA356" s="6" t="s">
        <v>1454</v>
      </c>
      <c r="AB356" s="6" t="s">
        <v>1454</v>
      </c>
      <c r="AC356" s="6" t="s">
        <v>1454</v>
      </c>
      <c r="AD356" s="6" t="s">
        <v>1454</v>
      </c>
      <c r="AE356" s="6" t="s">
        <v>1454</v>
      </c>
      <c r="AF356" s="6" t="s">
        <v>1454</v>
      </c>
      <c r="AG356" s="6" t="s">
        <v>82</v>
      </c>
      <c r="AH356" s="6" t="s">
        <v>1454</v>
      </c>
    </row>
    <row r="357" spans="1:34" ht="100" customHeight="1">
      <c r="A357" s="1" t="s">
        <v>5058</v>
      </c>
      <c r="B357" s="1" t="s">
        <v>2879</v>
      </c>
      <c r="C357" s="15" t="s">
        <v>215</v>
      </c>
      <c r="D357" s="1" t="s">
        <v>4070</v>
      </c>
      <c r="E357" s="15" t="s">
        <v>2880</v>
      </c>
      <c r="F357" s="1" t="s">
        <v>217</v>
      </c>
      <c r="G357" s="1" t="s">
        <v>2881</v>
      </c>
      <c r="H357" s="1" t="s">
        <v>219</v>
      </c>
      <c r="I357" s="1" t="s">
        <v>783</v>
      </c>
      <c r="J357" s="1" t="s">
        <v>423</v>
      </c>
      <c r="K357" s="1">
        <v>60</v>
      </c>
      <c r="L357" s="1" t="s">
        <v>4071</v>
      </c>
      <c r="M357" s="1" t="s">
        <v>56</v>
      </c>
      <c r="N357" s="1" t="s">
        <v>2882</v>
      </c>
      <c r="O357" s="1" t="s">
        <v>2883</v>
      </c>
      <c r="P357" s="1" t="s">
        <v>363</v>
      </c>
      <c r="Q357" s="1" t="s">
        <v>2884</v>
      </c>
      <c r="R357" s="1" t="s">
        <v>2885</v>
      </c>
      <c r="S357" s="6" t="s">
        <v>1454</v>
      </c>
      <c r="T357" s="6" t="s">
        <v>1454</v>
      </c>
      <c r="U357" s="6" t="s">
        <v>1454</v>
      </c>
      <c r="V357" s="6" t="s">
        <v>1454</v>
      </c>
      <c r="W357" s="6" t="s">
        <v>1454</v>
      </c>
      <c r="X357" s="6" t="s">
        <v>1454</v>
      </c>
      <c r="Y357" s="6" t="s">
        <v>1454</v>
      </c>
      <c r="Z357" s="6" t="s">
        <v>1454</v>
      </c>
      <c r="AA357" s="6" t="s">
        <v>1454</v>
      </c>
      <c r="AB357" s="6" t="s">
        <v>1454</v>
      </c>
      <c r="AC357" s="6" t="s">
        <v>1454</v>
      </c>
      <c r="AD357" s="6" t="s">
        <v>82</v>
      </c>
      <c r="AE357" s="6" t="s">
        <v>1454</v>
      </c>
      <c r="AF357" s="6" t="s">
        <v>1454</v>
      </c>
      <c r="AG357" s="6" t="s">
        <v>1454</v>
      </c>
      <c r="AH357" s="6" t="s">
        <v>1454</v>
      </c>
    </row>
    <row r="358" spans="1:34" ht="100" customHeight="1">
      <c r="A358" s="1" t="s">
        <v>5059</v>
      </c>
      <c r="B358" s="4" t="s">
        <v>2886</v>
      </c>
      <c r="C358" s="16" t="s">
        <v>142</v>
      </c>
      <c r="D358" s="4" t="s">
        <v>4184</v>
      </c>
      <c r="E358" s="15" t="s">
        <v>2887</v>
      </c>
      <c r="F358" s="1" t="s">
        <v>34</v>
      </c>
      <c r="G358" s="1" t="s">
        <v>4260</v>
      </c>
      <c r="H358" s="1" t="s">
        <v>105</v>
      </c>
      <c r="I358" s="4" t="s">
        <v>762</v>
      </c>
      <c r="J358" s="4" t="s">
        <v>210</v>
      </c>
      <c r="K358" s="4">
        <v>13</v>
      </c>
      <c r="L358" s="4" t="s">
        <v>4424</v>
      </c>
      <c r="M358" s="4" t="s">
        <v>56</v>
      </c>
      <c r="N358" s="4" t="s">
        <v>4473</v>
      </c>
      <c r="O358" s="4" t="s">
        <v>4530</v>
      </c>
      <c r="P358" s="4" t="s">
        <v>204</v>
      </c>
      <c r="Q358" s="4" t="s">
        <v>4601</v>
      </c>
      <c r="R358" s="4" t="s">
        <v>4683</v>
      </c>
      <c r="S358" s="6" t="s">
        <v>1454</v>
      </c>
      <c r="T358" s="6" t="s">
        <v>1454</v>
      </c>
      <c r="U358" s="6" t="s">
        <v>1454</v>
      </c>
      <c r="V358" s="6" t="s">
        <v>1454</v>
      </c>
      <c r="W358" s="6" t="s">
        <v>82</v>
      </c>
      <c r="X358" s="6" t="s">
        <v>1454</v>
      </c>
      <c r="Y358" s="6" t="s">
        <v>1454</v>
      </c>
      <c r="Z358" s="6" t="s">
        <v>1454</v>
      </c>
      <c r="AA358" s="6" t="s">
        <v>1454</v>
      </c>
      <c r="AB358" s="6" t="s">
        <v>1454</v>
      </c>
      <c r="AC358" s="6" t="s">
        <v>1454</v>
      </c>
      <c r="AD358" s="6" t="s">
        <v>1454</v>
      </c>
      <c r="AE358" s="6" t="s">
        <v>1454</v>
      </c>
      <c r="AF358" s="6" t="s">
        <v>1454</v>
      </c>
      <c r="AG358" s="6" t="s">
        <v>1454</v>
      </c>
      <c r="AH358" s="6" t="s">
        <v>82</v>
      </c>
    </row>
    <row r="359" spans="1:34" ht="100" customHeight="1">
      <c r="A359" s="1" t="s">
        <v>5060</v>
      </c>
      <c r="B359" s="1" t="s">
        <v>2888</v>
      </c>
      <c r="C359" s="15" t="s">
        <v>63</v>
      </c>
      <c r="D359" s="1" t="s">
        <v>4185</v>
      </c>
      <c r="E359" s="15" t="s">
        <v>2889</v>
      </c>
      <c r="F359" s="1" t="s">
        <v>0</v>
      </c>
      <c r="G359" s="1" t="s">
        <v>4261</v>
      </c>
      <c r="H359" s="1" t="s">
        <v>127</v>
      </c>
      <c r="I359" s="1" t="s">
        <v>4319</v>
      </c>
      <c r="J359" s="1" t="s">
        <v>4354</v>
      </c>
      <c r="K359" s="1">
        <v>61</v>
      </c>
      <c r="L359" s="1" t="s">
        <v>4425</v>
      </c>
      <c r="M359" s="1" t="s">
        <v>56</v>
      </c>
      <c r="N359" s="1" t="s">
        <v>4072</v>
      </c>
      <c r="O359" s="1" t="s">
        <v>4531</v>
      </c>
      <c r="P359" s="1" t="s">
        <v>2890</v>
      </c>
      <c r="Q359" s="1" t="s">
        <v>4602</v>
      </c>
      <c r="R359" s="1" t="s">
        <v>4684</v>
      </c>
      <c r="S359" s="6" t="s">
        <v>1454</v>
      </c>
      <c r="T359" s="6" t="s">
        <v>1454</v>
      </c>
      <c r="U359" s="6" t="s">
        <v>1454</v>
      </c>
      <c r="V359" s="6" t="s">
        <v>1454</v>
      </c>
      <c r="W359" s="6" t="s">
        <v>1454</v>
      </c>
      <c r="X359" s="6" t="s">
        <v>1454</v>
      </c>
      <c r="Y359" s="6" t="s">
        <v>1454</v>
      </c>
      <c r="Z359" s="6" t="s">
        <v>82</v>
      </c>
      <c r="AA359" s="6" t="s">
        <v>1454</v>
      </c>
      <c r="AB359" s="6" t="s">
        <v>82</v>
      </c>
      <c r="AC359" s="6" t="s">
        <v>1454</v>
      </c>
      <c r="AD359" s="6" t="s">
        <v>1454</v>
      </c>
      <c r="AE359" s="6" t="s">
        <v>1454</v>
      </c>
      <c r="AF359" s="6" t="s">
        <v>1454</v>
      </c>
      <c r="AG359" s="6" t="s">
        <v>82</v>
      </c>
      <c r="AH359" s="6" t="s">
        <v>1454</v>
      </c>
    </row>
    <row r="360" spans="1:34" ht="100" customHeight="1">
      <c r="A360" s="1" t="s">
        <v>5061</v>
      </c>
      <c r="B360" s="4" t="s">
        <v>2891</v>
      </c>
      <c r="C360" s="16" t="s">
        <v>321</v>
      </c>
      <c r="D360" s="4" t="s">
        <v>2892</v>
      </c>
      <c r="E360" s="15" t="s">
        <v>2893</v>
      </c>
      <c r="F360" s="1" t="s">
        <v>217</v>
      </c>
      <c r="G360" s="1" t="s">
        <v>2894</v>
      </c>
      <c r="H360" s="1" t="s">
        <v>219</v>
      </c>
      <c r="I360" s="4" t="s">
        <v>2895</v>
      </c>
      <c r="J360" s="4" t="s">
        <v>2896</v>
      </c>
      <c r="K360" s="4">
        <v>66</v>
      </c>
      <c r="L360" s="4" t="s">
        <v>4426</v>
      </c>
      <c r="M360" s="4" t="s">
        <v>2897</v>
      </c>
      <c r="N360" s="4" t="s">
        <v>4073</v>
      </c>
      <c r="O360" s="4" t="s">
        <v>2898</v>
      </c>
      <c r="P360" s="4" t="s">
        <v>2899</v>
      </c>
      <c r="Q360" s="4" t="s">
        <v>2449</v>
      </c>
      <c r="R360" s="4" t="s">
        <v>4074</v>
      </c>
      <c r="S360" s="6" t="s">
        <v>1454</v>
      </c>
      <c r="T360" s="6" t="s">
        <v>1454</v>
      </c>
      <c r="U360" s="6" t="s">
        <v>1454</v>
      </c>
      <c r="V360" s="6" t="s">
        <v>1454</v>
      </c>
      <c r="W360" s="6" t="s">
        <v>1454</v>
      </c>
      <c r="X360" s="6" t="s">
        <v>1454</v>
      </c>
      <c r="Y360" s="6" t="s">
        <v>1454</v>
      </c>
      <c r="Z360" s="6" t="s">
        <v>1454</v>
      </c>
      <c r="AA360" s="6" t="s">
        <v>1454</v>
      </c>
      <c r="AB360" s="6" t="s">
        <v>82</v>
      </c>
      <c r="AC360" s="6" t="s">
        <v>1454</v>
      </c>
      <c r="AD360" s="6" t="s">
        <v>82</v>
      </c>
      <c r="AE360" s="6" t="s">
        <v>1454</v>
      </c>
      <c r="AF360" s="6" t="s">
        <v>1454</v>
      </c>
      <c r="AG360" s="6" t="s">
        <v>82</v>
      </c>
      <c r="AH360" s="6" t="s">
        <v>1454</v>
      </c>
    </row>
    <row r="361" spans="1:34" ht="100" customHeight="1">
      <c r="A361" s="1" t="s">
        <v>5062</v>
      </c>
      <c r="B361" s="4" t="s">
        <v>2891</v>
      </c>
      <c r="C361" s="16" t="s">
        <v>50</v>
      </c>
      <c r="D361" s="4" t="s">
        <v>2900</v>
      </c>
      <c r="E361" s="15" t="s">
        <v>2901</v>
      </c>
      <c r="F361" s="1" t="s">
        <v>217</v>
      </c>
      <c r="G361" s="1" t="s">
        <v>2902</v>
      </c>
      <c r="H361" s="1" t="s">
        <v>219</v>
      </c>
      <c r="I361" s="4" t="s">
        <v>2903</v>
      </c>
      <c r="J361" s="4" t="s">
        <v>2904</v>
      </c>
      <c r="K361" s="4">
        <v>47</v>
      </c>
      <c r="L361" s="4" t="s">
        <v>4427</v>
      </c>
      <c r="M361" s="4" t="s">
        <v>56</v>
      </c>
      <c r="N361" s="4" t="s">
        <v>4075</v>
      </c>
      <c r="O361" s="4" t="s">
        <v>2905</v>
      </c>
      <c r="P361" s="4" t="s">
        <v>2868</v>
      </c>
      <c r="Q361" s="4" t="s">
        <v>35</v>
      </c>
      <c r="R361" s="4" t="s">
        <v>4685</v>
      </c>
      <c r="S361" s="6" t="s">
        <v>1454</v>
      </c>
      <c r="T361" s="6" t="s">
        <v>1454</v>
      </c>
      <c r="U361" s="6" t="s">
        <v>1454</v>
      </c>
      <c r="V361" s="6" t="s">
        <v>1454</v>
      </c>
      <c r="W361" s="6" t="s">
        <v>1454</v>
      </c>
      <c r="X361" s="6" t="s">
        <v>82</v>
      </c>
      <c r="Y361" s="6" t="s">
        <v>1454</v>
      </c>
      <c r="Z361" s="6" t="s">
        <v>1454</v>
      </c>
      <c r="AA361" s="6" t="s">
        <v>1454</v>
      </c>
      <c r="AB361" s="6" t="s">
        <v>1454</v>
      </c>
      <c r="AC361" s="6" t="s">
        <v>1454</v>
      </c>
      <c r="AD361" s="6" t="s">
        <v>1454</v>
      </c>
      <c r="AE361" s="6" t="s">
        <v>1454</v>
      </c>
      <c r="AF361" s="6" t="s">
        <v>1454</v>
      </c>
      <c r="AG361" s="6" t="s">
        <v>1454</v>
      </c>
      <c r="AH361" s="6" t="s">
        <v>1454</v>
      </c>
    </row>
    <row r="362" spans="1:34" ht="100" customHeight="1">
      <c r="A362" s="1" t="s">
        <v>5063</v>
      </c>
      <c r="B362" s="4" t="s">
        <v>2906</v>
      </c>
      <c r="C362" s="16" t="s">
        <v>340</v>
      </c>
      <c r="D362" s="4" t="s">
        <v>4186</v>
      </c>
      <c r="E362" s="15" t="s">
        <v>2907</v>
      </c>
      <c r="F362" s="1" t="s">
        <v>217</v>
      </c>
      <c r="G362" s="1" t="s">
        <v>2908</v>
      </c>
      <c r="H362" s="1" t="s">
        <v>628</v>
      </c>
      <c r="I362" s="4" t="s">
        <v>220</v>
      </c>
      <c r="J362" s="4" t="s">
        <v>4355</v>
      </c>
      <c r="K362" s="4">
        <v>202</v>
      </c>
      <c r="L362" s="4" t="s">
        <v>3755</v>
      </c>
      <c r="M362" s="4" t="s">
        <v>56</v>
      </c>
      <c r="N362" s="4" t="s">
        <v>3756</v>
      </c>
      <c r="O362" s="4" t="s">
        <v>4532</v>
      </c>
      <c r="P362" s="4" t="s">
        <v>204</v>
      </c>
      <c r="Q362" s="4" t="s">
        <v>4603</v>
      </c>
      <c r="R362" s="1" t="s">
        <v>4686</v>
      </c>
      <c r="S362" s="6" t="s">
        <v>1454</v>
      </c>
      <c r="T362" s="6" t="s">
        <v>1454</v>
      </c>
      <c r="U362" s="6" t="s">
        <v>82</v>
      </c>
      <c r="V362" s="6" t="s">
        <v>1454</v>
      </c>
      <c r="W362" s="6" t="s">
        <v>1454</v>
      </c>
      <c r="X362" s="6" t="s">
        <v>1454</v>
      </c>
      <c r="Y362" s="6" t="s">
        <v>1454</v>
      </c>
      <c r="Z362" s="6" t="s">
        <v>1454</v>
      </c>
      <c r="AA362" s="6" t="s">
        <v>1454</v>
      </c>
      <c r="AB362" s="6" t="s">
        <v>1454</v>
      </c>
      <c r="AC362" s="6" t="s">
        <v>1454</v>
      </c>
      <c r="AD362" s="6" t="s">
        <v>1454</v>
      </c>
      <c r="AE362" s="6" t="s">
        <v>1454</v>
      </c>
      <c r="AF362" s="6" t="s">
        <v>1454</v>
      </c>
      <c r="AG362" s="6" t="s">
        <v>1454</v>
      </c>
      <c r="AH362" s="6" t="s">
        <v>1454</v>
      </c>
    </row>
    <row r="363" spans="1:34" ht="100" customHeight="1">
      <c r="A363" s="1" t="s">
        <v>5064</v>
      </c>
      <c r="B363" s="4" t="s">
        <v>2909</v>
      </c>
      <c r="C363" s="16" t="s">
        <v>271</v>
      </c>
      <c r="D363" s="4" t="s">
        <v>2910</v>
      </c>
      <c r="E363" s="15" t="s">
        <v>2911</v>
      </c>
      <c r="F363" s="1" t="s">
        <v>0</v>
      </c>
      <c r="G363" s="1" t="s">
        <v>2912</v>
      </c>
      <c r="H363" s="1" t="s">
        <v>117</v>
      </c>
      <c r="I363" s="4" t="s">
        <v>2913</v>
      </c>
      <c r="J363" s="4" t="s">
        <v>210</v>
      </c>
      <c r="K363" s="4">
        <v>407</v>
      </c>
      <c r="L363" s="4" t="s">
        <v>2914</v>
      </c>
      <c r="M363" s="4" t="s">
        <v>2915</v>
      </c>
      <c r="N363" s="4" t="s">
        <v>672</v>
      </c>
      <c r="O363" s="4" t="s">
        <v>2916</v>
      </c>
      <c r="P363" s="4" t="s">
        <v>2917</v>
      </c>
      <c r="Q363" s="4" t="s">
        <v>35</v>
      </c>
      <c r="R363" s="4" t="s">
        <v>2918</v>
      </c>
      <c r="S363" s="6" t="s">
        <v>1454</v>
      </c>
      <c r="T363" s="6" t="s">
        <v>1454</v>
      </c>
      <c r="U363" s="6" t="s">
        <v>1454</v>
      </c>
      <c r="V363" s="6" t="s">
        <v>1454</v>
      </c>
      <c r="W363" s="6" t="s">
        <v>1454</v>
      </c>
      <c r="X363" s="6" t="s">
        <v>82</v>
      </c>
      <c r="Y363" s="6" t="s">
        <v>82</v>
      </c>
      <c r="Z363" s="6" t="s">
        <v>1454</v>
      </c>
      <c r="AA363" s="6" t="s">
        <v>1454</v>
      </c>
      <c r="AB363" s="6" t="s">
        <v>82</v>
      </c>
      <c r="AC363" s="6" t="s">
        <v>1454</v>
      </c>
      <c r="AD363" s="6" t="s">
        <v>1454</v>
      </c>
      <c r="AE363" s="6" t="s">
        <v>1454</v>
      </c>
      <c r="AF363" s="6" t="s">
        <v>1454</v>
      </c>
      <c r="AG363" s="6" t="s">
        <v>82</v>
      </c>
      <c r="AH363" s="6" t="s">
        <v>1454</v>
      </c>
    </row>
    <row r="364" spans="1:34" ht="100" customHeight="1">
      <c r="A364" s="1" t="s">
        <v>5065</v>
      </c>
      <c r="B364" s="4" t="s">
        <v>2919</v>
      </c>
      <c r="C364" s="16" t="s">
        <v>172</v>
      </c>
      <c r="D364" s="4" t="s">
        <v>2920</v>
      </c>
      <c r="E364" s="15" t="s">
        <v>2921</v>
      </c>
      <c r="F364" s="1" t="s">
        <v>0</v>
      </c>
      <c r="G364" s="1" t="s">
        <v>2922</v>
      </c>
      <c r="H364" s="1" t="s">
        <v>219</v>
      </c>
      <c r="I364" s="4" t="s">
        <v>2923</v>
      </c>
      <c r="J364" s="4" t="s">
        <v>2924</v>
      </c>
      <c r="K364" s="4">
        <v>40</v>
      </c>
      <c r="L364" s="4" t="s">
        <v>2925</v>
      </c>
      <c r="M364" s="4" t="s">
        <v>56</v>
      </c>
      <c r="N364" s="4" t="s">
        <v>2926</v>
      </c>
      <c r="O364" s="4" t="s">
        <v>2927</v>
      </c>
      <c r="P364" s="4" t="s">
        <v>60</v>
      </c>
      <c r="Q364" s="4" t="s">
        <v>2928</v>
      </c>
      <c r="R364" s="4" t="s">
        <v>2929</v>
      </c>
      <c r="S364" s="6" t="s">
        <v>82</v>
      </c>
      <c r="T364" s="6" t="s">
        <v>1454</v>
      </c>
      <c r="U364" s="6" t="s">
        <v>82</v>
      </c>
      <c r="V364" s="6" t="s">
        <v>1454</v>
      </c>
      <c r="W364" s="6" t="s">
        <v>1454</v>
      </c>
      <c r="X364" s="6" t="s">
        <v>1454</v>
      </c>
      <c r="Y364" s="6" t="s">
        <v>1454</v>
      </c>
      <c r="Z364" s="6" t="s">
        <v>1454</v>
      </c>
      <c r="AA364" s="6" t="s">
        <v>1454</v>
      </c>
      <c r="AB364" s="6" t="s">
        <v>1454</v>
      </c>
      <c r="AC364" s="6" t="s">
        <v>1454</v>
      </c>
      <c r="AD364" s="6" t="s">
        <v>1454</v>
      </c>
      <c r="AE364" s="6" t="s">
        <v>1454</v>
      </c>
      <c r="AF364" s="6" t="s">
        <v>1454</v>
      </c>
      <c r="AG364" s="6" t="s">
        <v>1454</v>
      </c>
      <c r="AH364" s="6" t="s">
        <v>1454</v>
      </c>
    </row>
    <row r="365" spans="1:34" ht="100" customHeight="1">
      <c r="A365" s="1" t="s">
        <v>5066</v>
      </c>
      <c r="B365" s="4" t="s">
        <v>2930</v>
      </c>
      <c r="C365" s="16" t="s">
        <v>271</v>
      </c>
      <c r="D365" s="4" t="s">
        <v>2931</v>
      </c>
      <c r="E365" s="15" t="s">
        <v>2932</v>
      </c>
      <c r="F365" s="1" t="s">
        <v>217</v>
      </c>
      <c r="G365" s="1" t="s">
        <v>2933</v>
      </c>
      <c r="H365" s="1" t="s">
        <v>446</v>
      </c>
      <c r="I365" s="4" t="s">
        <v>3738</v>
      </c>
      <c r="J365" s="4" t="s">
        <v>2934</v>
      </c>
      <c r="K365" s="4">
        <v>145</v>
      </c>
      <c r="L365" s="4" t="s">
        <v>2935</v>
      </c>
      <c r="M365" s="4" t="s">
        <v>82</v>
      </c>
      <c r="N365" s="4" t="s">
        <v>2936</v>
      </c>
      <c r="O365" s="4" t="s">
        <v>2937</v>
      </c>
      <c r="P365" s="4" t="s">
        <v>60</v>
      </c>
      <c r="Q365" s="4" t="s">
        <v>2938</v>
      </c>
      <c r="R365" s="4" t="s">
        <v>2939</v>
      </c>
      <c r="S365" s="6" t="s">
        <v>1454</v>
      </c>
      <c r="T365" s="6" t="s">
        <v>1454</v>
      </c>
      <c r="U365" s="6" t="s">
        <v>1454</v>
      </c>
      <c r="V365" s="6" t="s">
        <v>1454</v>
      </c>
      <c r="W365" s="6" t="s">
        <v>1454</v>
      </c>
      <c r="X365" s="6" t="s">
        <v>82</v>
      </c>
      <c r="Y365" s="6" t="s">
        <v>1454</v>
      </c>
      <c r="Z365" s="6" t="s">
        <v>1454</v>
      </c>
      <c r="AA365" s="6" t="s">
        <v>1454</v>
      </c>
      <c r="AB365" s="6" t="s">
        <v>82</v>
      </c>
      <c r="AC365" s="6" t="s">
        <v>1454</v>
      </c>
      <c r="AD365" s="6" t="s">
        <v>1454</v>
      </c>
      <c r="AE365" s="6" t="s">
        <v>1454</v>
      </c>
      <c r="AF365" s="6" t="s">
        <v>1454</v>
      </c>
      <c r="AG365" s="6" t="s">
        <v>1454</v>
      </c>
      <c r="AH365" s="6" t="s">
        <v>1454</v>
      </c>
    </row>
    <row r="366" spans="1:34" ht="100" customHeight="1">
      <c r="A366" s="1" t="s">
        <v>5067</v>
      </c>
      <c r="B366" s="4" t="s">
        <v>2940</v>
      </c>
      <c r="C366" s="16" t="s">
        <v>340</v>
      </c>
      <c r="D366" s="4" t="s">
        <v>2941</v>
      </c>
      <c r="E366" s="15" t="s">
        <v>2942</v>
      </c>
      <c r="F366" s="1" t="s">
        <v>0</v>
      </c>
      <c r="G366" s="1" t="s">
        <v>2943</v>
      </c>
      <c r="H366" s="1" t="s">
        <v>194</v>
      </c>
      <c r="I366" s="4" t="s">
        <v>2944</v>
      </c>
      <c r="J366" s="4" t="s">
        <v>911</v>
      </c>
      <c r="K366" s="4">
        <v>64</v>
      </c>
      <c r="L366" s="4" t="s">
        <v>2945</v>
      </c>
      <c r="M366" s="4" t="s">
        <v>56</v>
      </c>
      <c r="N366" s="4" t="s">
        <v>4076</v>
      </c>
      <c r="O366" s="4" t="s">
        <v>2946</v>
      </c>
      <c r="P366" s="4" t="s">
        <v>170</v>
      </c>
      <c r="Q366" s="4" t="s">
        <v>500</v>
      </c>
      <c r="R366" s="4" t="s">
        <v>2947</v>
      </c>
      <c r="S366" s="6" t="s">
        <v>1454</v>
      </c>
      <c r="T366" s="6" t="s">
        <v>1454</v>
      </c>
      <c r="U366" s="6" t="s">
        <v>1454</v>
      </c>
      <c r="V366" s="6" t="s">
        <v>1454</v>
      </c>
      <c r="W366" s="6" t="s">
        <v>1454</v>
      </c>
      <c r="X366" s="6" t="s">
        <v>1454</v>
      </c>
      <c r="Y366" s="6" t="s">
        <v>1454</v>
      </c>
      <c r="Z366" s="6" t="s">
        <v>1454</v>
      </c>
      <c r="AA366" s="6" t="s">
        <v>82</v>
      </c>
      <c r="AB366" s="6" t="s">
        <v>1454</v>
      </c>
      <c r="AC366" s="6" t="s">
        <v>1454</v>
      </c>
      <c r="AD366" s="6" t="s">
        <v>1454</v>
      </c>
      <c r="AE366" s="6" t="s">
        <v>1454</v>
      </c>
      <c r="AF366" s="6" t="s">
        <v>1454</v>
      </c>
      <c r="AG366" s="6" t="s">
        <v>82</v>
      </c>
      <c r="AH366" s="6" t="s">
        <v>1454</v>
      </c>
    </row>
    <row r="367" spans="1:34" ht="100" customHeight="1">
      <c r="A367" s="1" t="s">
        <v>5068</v>
      </c>
      <c r="B367" s="4" t="s">
        <v>2948</v>
      </c>
      <c r="C367" s="16" t="s">
        <v>172</v>
      </c>
      <c r="D367" s="4" t="s">
        <v>2949</v>
      </c>
      <c r="E367" s="15" t="s">
        <v>2950</v>
      </c>
      <c r="F367" s="1" t="s">
        <v>0</v>
      </c>
      <c r="G367" s="1" t="s">
        <v>2951</v>
      </c>
      <c r="H367" s="1" t="s">
        <v>2952</v>
      </c>
      <c r="I367" s="4" t="s">
        <v>2953</v>
      </c>
      <c r="J367" s="4" t="s">
        <v>68</v>
      </c>
      <c r="K367" s="4">
        <v>48</v>
      </c>
      <c r="L367" s="4" t="s">
        <v>2954</v>
      </c>
      <c r="M367" s="4" t="s">
        <v>56</v>
      </c>
      <c r="N367" s="4" t="s">
        <v>2955</v>
      </c>
      <c r="O367" s="4" t="s">
        <v>2956</v>
      </c>
      <c r="P367" s="4" t="s">
        <v>170</v>
      </c>
      <c r="Q367" s="4" t="s">
        <v>2957</v>
      </c>
      <c r="R367" s="4" t="s">
        <v>2958</v>
      </c>
      <c r="S367" s="6" t="s">
        <v>82</v>
      </c>
      <c r="T367" s="6" t="s">
        <v>1454</v>
      </c>
      <c r="U367" s="6" t="s">
        <v>1454</v>
      </c>
      <c r="V367" s="6" t="s">
        <v>1454</v>
      </c>
      <c r="W367" s="6" t="s">
        <v>1454</v>
      </c>
      <c r="X367" s="6" t="s">
        <v>82</v>
      </c>
      <c r="Y367" s="6" t="s">
        <v>1454</v>
      </c>
      <c r="Z367" s="6" t="s">
        <v>1454</v>
      </c>
      <c r="AA367" s="6" t="s">
        <v>82</v>
      </c>
      <c r="AB367" s="6" t="s">
        <v>1454</v>
      </c>
      <c r="AC367" s="6" t="s">
        <v>1454</v>
      </c>
      <c r="AD367" s="6" t="s">
        <v>1454</v>
      </c>
      <c r="AE367" s="6" t="s">
        <v>1454</v>
      </c>
      <c r="AF367" s="6" t="s">
        <v>1454</v>
      </c>
      <c r="AG367" s="6" t="s">
        <v>82</v>
      </c>
      <c r="AH367" s="6" t="s">
        <v>1454</v>
      </c>
    </row>
    <row r="368" spans="1:34" ht="100" customHeight="1">
      <c r="A368" s="1" t="s">
        <v>5069</v>
      </c>
      <c r="B368" s="4" t="s">
        <v>2959</v>
      </c>
      <c r="C368" s="16" t="s">
        <v>90</v>
      </c>
      <c r="D368" s="4" t="s">
        <v>2960</v>
      </c>
      <c r="E368" s="15" t="s">
        <v>2961</v>
      </c>
      <c r="F368" s="1" t="s">
        <v>217</v>
      </c>
      <c r="G368" s="1" t="s">
        <v>4077</v>
      </c>
      <c r="H368" s="1" t="s">
        <v>741</v>
      </c>
      <c r="I368" s="4" t="s">
        <v>2962</v>
      </c>
      <c r="J368" s="4" t="s">
        <v>2963</v>
      </c>
      <c r="K368" s="4">
        <v>22</v>
      </c>
      <c r="L368" s="4" t="s">
        <v>4078</v>
      </c>
      <c r="M368" s="4" t="s">
        <v>56</v>
      </c>
      <c r="N368" s="4" t="s">
        <v>490</v>
      </c>
      <c r="O368" s="4" t="s">
        <v>2964</v>
      </c>
      <c r="P368" s="4" t="s">
        <v>188</v>
      </c>
      <c r="Q368" s="4" t="s">
        <v>2965</v>
      </c>
      <c r="R368" s="4" t="s">
        <v>2966</v>
      </c>
      <c r="S368" s="6" t="s">
        <v>1454</v>
      </c>
      <c r="T368" s="6" t="s">
        <v>1454</v>
      </c>
      <c r="U368" s="6" t="s">
        <v>1454</v>
      </c>
      <c r="V368" s="6" t="s">
        <v>1454</v>
      </c>
      <c r="W368" s="6" t="s">
        <v>1454</v>
      </c>
      <c r="X368" s="6" t="s">
        <v>1454</v>
      </c>
      <c r="Y368" s="6" t="s">
        <v>1454</v>
      </c>
      <c r="Z368" s="6" t="s">
        <v>82</v>
      </c>
      <c r="AA368" s="6" t="s">
        <v>1454</v>
      </c>
      <c r="AB368" s="6" t="s">
        <v>82</v>
      </c>
      <c r="AC368" s="6" t="s">
        <v>1454</v>
      </c>
      <c r="AD368" s="6" t="s">
        <v>1454</v>
      </c>
      <c r="AE368" s="6" t="s">
        <v>82</v>
      </c>
      <c r="AF368" s="6" t="s">
        <v>1454</v>
      </c>
      <c r="AG368" s="6" t="s">
        <v>1454</v>
      </c>
      <c r="AH368" s="6" t="s">
        <v>1454</v>
      </c>
    </row>
    <row r="369" spans="1:34" ht="100" customHeight="1">
      <c r="A369" s="1" t="s">
        <v>5070</v>
      </c>
      <c r="B369" s="4" t="s">
        <v>2967</v>
      </c>
      <c r="C369" s="16" t="s">
        <v>215</v>
      </c>
      <c r="D369" s="4" t="s">
        <v>2968</v>
      </c>
      <c r="E369" s="15" t="s">
        <v>2969</v>
      </c>
      <c r="F369" s="1" t="s">
        <v>217</v>
      </c>
      <c r="G369" s="1" t="s">
        <v>2970</v>
      </c>
      <c r="H369" s="1" t="s">
        <v>1360</v>
      </c>
      <c r="I369" s="4" t="s">
        <v>2971</v>
      </c>
      <c r="J369" s="4" t="s">
        <v>221</v>
      </c>
      <c r="K369" s="4">
        <v>71</v>
      </c>
      <c r="L369" s="4" t="s">
        <v>2972</v>
      </c>
      <c r="M369" s="4" t="s">
        <v>56</v>
      </c>
      <c r="N369" s="4" t="s">
        <v>2417</v>
      </c>
      <c r="O369" s="4" t="s">
        <v>2973</v>
      </c>
      <c r="P369" s="4" t="s">
        <v>2974</v>
      </c>
      <c r="Q369" s="4" t="s">
        <v>2975</v>
      </c>
      <c r="R369" s="4" t="s">
        <v>4687</v>
      </c>
      <c r="S369" s="6" t="s">
        <v>1454</v>
      </c>
      <c r="T369" s="6" t="s">
        <v>1454</v>
      </c>
      <c r="U369" s="6" t="s">
        <v>1454</v>
      </c>
      <c r="V369" s="6" t="s">
        <v>1454</v>
      </c>
      <c r="W369" s="6" t="s">
        <v>1454</v>
      </c>
      <c r="X369" s="6" t="s">
        <v>1454</v>
      </c>
      <c r="Y369" s="6" t="s">
        <v>1454</v>
      </c>
      <c r="Z369" s="6" t="s">
        <v>1454</v>
      </c>
      <c r="AA369" s="6" t="s">
        <v>1454</v>
      </c>
      <c r="AB369" s="6" t="s">
        <v>82</v>
      </c>
      <c r="AC369" s="6" t="s">
        <v>1454</v>
      </c>
      <c r="AD369" s="6" t="s">
        <v>1454</v>
      </c>
      <c r="AE369" s="6" t="s">
        <v>1454</v>
      </c>
      <c r="AF369" s="6" t="s">
        <v>1454</v>
      </c>
      <c r="AG369" s="6" t="s">
        <v>1454</v>
      </c>
      <c r="AH369" s="6" t="s">
        <v>82</v>
      </c>
    </row>
    <row r="370" spans="1:34" ht="100" customHeight="1">
      <c r="A370" s="1" t="s">
        <v>5071</v>
      </c>
      <c r="B370" s="4" t="s">
        <v>2976</v>
      </c>
      <c r="C370" s="16" t="s">
        <v>50</v>
      </c>
      <c r="D370" s="4" t="s">
        <v>2977</v>
      </c>
      <c r="E370" s="15" t="s">
        <v>2978</v>
      </c>
      <c r="F370" s="1" t="s">
        <v>0</v>
      </c>
      <c r="G370" s="1" t="s">
        <v>2979</v>
      </c>
      <c r="H370" s="1" t="s">
        <v>105</v>
      </c>
      <c r="I370" s="4" t="s">
        <v>2980</v>
      </c>
      <c r="J370" s="4" t="s">
        <v>2981</v>
      </c>
      <c r="K370" s="4">
        <v>93</v>
      </c>
      <c r="L370" s="4" t="s">
        <v>2982</v>
      </c>
      <c r="M370" s="4" t="s">
        <v>56</v>
      </c>
      <c r="N370" s="4" t="s">
        <v>96</v>
      </c>
      <c r="O370" s="4" t="s">
        <v>2983</v>
      </c>
      <c r="P370" s="4" t="s">
        <v>2984</v>
      </c>
      <c r="Q370" s="4" t="s">
        <v>2985</v>
      </c>
      <c r="R370" s="4" t="s">
        <v>2986</v>
      </c>
      <c r="S370" s="6" t="s">
        <v>82</v>
      </c>
      <c r="T370" s="6" t="s">
        <v>1454</v>
      </c>
      <c r="U370" s="6" t="s">
        <v>1454</v>
      </c>
      <c r="V370" s="6" t="s">
        <v>1454</v>
      </c>
      <c r="W370" s="6" t="s">
        <v>1454</v>
      </c>
      <c r="X370" s="6" t="s">
        <v>82</v>
      </c>
      <c r="Y370" s="6" t="s">
        <v>1454</v>
      </c>
      <c r="Z370" s="6" t="s">
        <v>1454</v>
      </c>
      <c r="AA370" s="6" t="s">
        <v>1454</v>
      </c>
      <c r="AB370" s="6" t="s">
        <v>1454</v>
      </c>
      <c r="AC370" s="6" t="s">
        <v>1454</v>
      </c>
      <c r="AD370" s="6" t="s">
        <v>1454</v>
      </c>
      <c r="AE370" s="6" t="s">
        <v>1454</v>
      </c>
      <c r="AF370" s="6" t="s">
        <v>1454</v>
      </c>
      <c r="AG370" s="6" t="s">
        <v>1454</v>
      </c>
      <c r="AH370" s="6" t="s">
        <v>1454</v>
      </c>
    </row>
    <row r="371" spans="1:34" ht="100" customHeight="1">
      <c r="A371" s="1" t="s">
        <v>5072</v>
      </c>
      <c r="B371" s="5" t="s">
        <v>2976</v>
      </c>
      <c r="C371" s="17" t="s">
        <v>172</v>
      </c>
      <c r="D371" s="5" t="s">
        <v>2987</v>
      </c>
      <c r="E371" s="18" t="s">
        <v>2988</v>
      </c>
      <c r="F371" s="1" t="s">
        <v>115</v>
      </c>
      <c r="G371" s="1" t="s">
        <v>2989</v>
      </c>
      <c r="H371" s="1" t="s">
        <v>105</v>
      </c>
      <c r="I371" s="5" t="s">
        <v>2990</v>
      </c>
      <c r="J371" s="5" t="s">
        <v>68</v>
      </c>
      <c r="K371" s="5">
        <v>62</v>
      </c>
      <c r="L371" s="5" t="s">
        <v>4079</v>
      </c>
      <c r="M371" s="5" t="s">
        <v>56</v>
      </c>
      <c r="N371" s="5" t="s">
        <v>2991</v>
      </c>
      <c r="O371" s="5" t="s">
        <v>2992</v>
      </c>
      <c r="P371" s="5" t="s">
        <v>2993</v>
      </c>
      <c r="Q371" s="5" t="s">
        <v>2994</v>
      </c>
      <c r="R371" s="5" t="s">
        <v>2995</v>
      </c>
      <c r="S371" s="6" t="s">
        <v>1454</v>
      </c>
      <c r="T371" s="6" t="s">
        <v>1454</v>
      </c>
      <c r="U371" s="6" t="s">
        <v>1454</v>
      </c>
      <c r="V371" s="6" t="s">
        <v>1454</v>
      </c>
      <c r="W371" s="6" t="s">
        <v>1454</v>
      </c>
      <c r="X371" s="6" t="s">
        <v>1454</v>
      </c>
      <c r="Y371" s="6" t="s">
        <v>1454</v>
      </c>
      <c r="Z371" s="6" t="s">
        <v>1454</v>
      </c>
      <c r="AA371" s="6" t="s">
        <v>1454</v>
      </c>
      <c r="AB371" s="6" t="s">
        <v>1454</v>
      </c>
      <c r="AC371" s="6" t="s">
        <v>82</v>
      </c>
      <c r="AD371" s="6" t="s">
        <v>1454</v>
      </c>
      <c r="AE371" s="6" t="s">
        <v>1454</v>
      </c>
      <c r="AF371" s="6" t="s">
        <v>1454</v>
      </c>
      <c r="AG371" s="6" t="s">
        <v>1454</v>
      </c>
      <c r="AH371" s="6" t="s">
        <v>1454</v>
      </c>
    </row>
    <row r="372" spans="1:34" ht="100" customHeight="1">
      <c r="A372" s="1" t="s">
        <v>5073</v>
      </c>
      <c r="B372" s="4" t="s">
        <v>2996</v>
      </c>
      <c r="C372" s="16" t="s">
        <v>90</v>
      </c>
      <c r="D372" s="4" t="s">
        <v>2997</v>
      </c>
      <c r="E372" s="15" t="s">
        <v>2998</v>
      </c>
      <c r="F372" s="1" t="s">
        <v>34</v>
      </c>
      <c r="G372" s="1" t="s">
        <v>2999</v>
      </c>
      <c r="H372" s="1" t="s">
        <v>117</v>
      </c>
      <c r="I372" s="4" t="s">
        <v>3000</v>
      </c>
      <c r="J372" s="4" t="s">
        <v>184</v>
      </c>
      <c r="K372" s="4" t="s">
        <v>3001</v>
      </c>
      <c r="L372" s="4" t="s">
        <v>3002</v>
      </c>
      <c r="M372" s="4" t="s">
        <v>56</v>
      </c>
      <c r="N372" s="4" t="s">
        <v>3003</v>
      </c>
      <c r="O372" s="4" t="s">
        <v>482</v>
      </c>
      <c r="P372" s="4" t="s">
        <v>188</v>
      </c>
      <c r="Q372" s="4" t="s">
        <v>3004</v>
      </c>
      <c r="R372" s="4" t="s">
        <v>410</v>
      </c>
      <c r="S372" s="6" t="s">
        <v>1454</v>
      </c>
      <c r="T372" s="6" t="s">
        <v>1454</v>
      </c>
      <c r="U372" s="6" t="s">
        <v>1454</v>
      </c>
      <c r="V372" s="6" t="s">
        <v>1454</v>
      </c>
      <c r="W372" s="6" t="s">
        <v>1454</v>
      </c>
      <c r="X372" s="6" t="s">
        <v>1454</v>
      </c>
      <c r="Y372" s="6" t="s">
        <v>1454</v>
      </c>
      <c r="Z372" s="6" t="s">
        <v>1454</v>
      </c>
      <c r="AA372" s="6" t="s">
        <v>1454</v>
      </c>
      <c r="AB372" s="6" t="s">
        <v>1454</v>
      </c>
      <c r="AC372" s="6" t="s">
        <v>82</v>
      </c>
      <c r="AD372" s="6" t="s">
        <v>1454</v>
      </c>
      <c r="AE372" s="6" t="s">
        <v>1454</v>
      </c>
      <c r="AF372" s="6" t="s">
        <v>1454</v>
      </c>
      <c r="AG372" s="6" t="s">
        <v>1454</v>
      </c>
      <c r="AH372" s="6" t="s">
        <v>82</v>
      </c>
    </row>
    <row r="373" spans="1:34" ht="100" customHeight="1">
      <c r="A373" s="1" t="s">
        <v>5074</v>
      </c>
      <c r="B373" s="1" t="s">
        <v>3005</v>
      </c>
      <c r="C373" s="15" t="s">
        <v>75</v>
      </c>
      <c r="D373" s="1" t="s">
        <v>4187</v>
      </c>
      <c r="E373" s="15" t="s">
        <v>3006</v>
      </c>
      <c r="F373" s="1" t="s">
        <v>0</v>
      </c>
      <c r="G373" s="1" t="s">
        <v>4262</v>
      </c>
      <c r="H373" s="1" t="s">
        <v>750</v>
      </c>
      <c r="I373" s="1" t="s">
        <v>3757</v>
      </c>
      <c r="J373" s="1" t="s">
        <v>4352</v>
      </c>
      <c r="K373" s="1">
        <v>410</v>
      </c>
      <c r="L373" s="1" t="s">
        <v>3758</v>
      </c>
      <c r="M373" s="1" t="s">
        <v>56</v>
      </c>
      <c r="N373" s="1" t="s">
        <v>4474</v>
      </c>
      <c r="O373" s="1" t="s">
        <v>2883</v>
      </c>
      <c r="P373" s="1" t="s">
        <v>3007</v>
      </c>
      <c r="Q373" s="1" t="s">
        <v>4604</v>
      </c>
      <c r="R373" s="1" t="s">
        <v>4688</v>
      </c>
      <c r="S373" s="6" t="s">
        <v>1454</v>
      </c>
      <c r="T373" s="6" t="s">
        <v>1454</v>
      </c>
      <c r="U373" s="6" t="s">
        <v>82</v>
      </c>
      <c r="V373" s="6" t="s">
        <v>1454</v>
      </c>
      <c r="W373" s="6" t="s">
        <v>1454</v>
      </c>
      <c r="X373" s="6" t="s">
        <v>82</v>
      </c>
      <c r="Y373" s="6" t="s">
        <v>1454</v>
      </c>
      <c r="Z373" s="6" t="s">
        <v>1454</v>
      </c>
      <c r="AA373" s="6" t="s">
        <v>82</v>
      </c>
      <c r="AB373" s="6" t="s">
        <v>1454</v>
      </c>
      <c r="AC373" s="6" t="s">
        <v>1454</v>
      </c>
      <c r="AD373" s="6" t="s">
        <v>1454</v>
      </c>
      <c r="AE373" s="6" t="s">
        <v>1454</v>
      </c>
      <c r="AF373" s="6" t="s">
        <v>1454</v>
      </c>
      <c r="AG373" s="6" t="s">
        <v>82</v>
      </c>
      <c r="AH373" s="6" t="s">
        <v>1454</v>
      </c>
    </row>
    <row r="374" spans="1:34" ht="100" customHeight="1">
      <c r="A374" s="1" t="s">
        <v>5075</v>
      </c>
      <c r="B374" s="1" t="s">
        <v>3008</v>
      </c>
      <c r="C374" s="15" t="s">
        <v>215</v>
      </c>
      <c r="D374" s="1" t="s">
        <v>3009</v>
      </c>
      <c r="E374" s="15" t="s">
        <v>3010</v>
      </c>
      <c r="F374" s="1" t="s">
        <v>217</v>
      </c>
      <c r="G374" s="1" t="s">
        <v>3011</v>
      </c>
      <c r="H374" s="1" t="s">
        <v>219</v>
      </c>
      <c r="I374" s="1" t="s">
        <v>2814</v>
      </c>
      <c r="J374" s="1" t="s">
        <v>147</v>
      </c>
      <c r="K374" s="1">
        <v>50</v>
      </c>
      <c r="L374" s="1" t="s">
        <v>3012</v>
      </c>
      <c r="M374" s="1" t="s">
        <v>56</v>
      </c>
      <c r="N374" s="1" t="s">
        <v>96</v>
      </c>
      <c r="O374" s="1" t="s">
        <v>3013</v>
      </c>
      <c r="P374" s="1" t="s">
        <v>60</v>
      </c>
      <c r="Q374" s="1" t="s">
        <v>3014</v>
      </c>
      <c r="R374" s="1" t="s">
        <v>3015</v>
      </c>
      <c r="S374" s="6" t="s">
        <v>82</v>
      </c>
      <c r="T374" s="6" t="s">
        <v>1454</v>
      </c>
      <c r="U374" s="6" t="s">
        <v>1454</v>
      </c>
      <c r="V374" s="6" t="s">
        <v>1454</v>
      </c>
      <c r="W374" s="6" t="s">
        <v>82</v>
      </c>
      <c r="X374" s="6" t="s">
        <v>1454</v>
      </c>
      <c r="Y374" s="6" t="s">
        <v>1454</v>
      </c>
      <c r="Z374" s="6" t="s">
        <v>1454</v>
      </c>
      <c r="AA374" s="6" t="s">
        <v>1454</v>
      </c>
      <c r="AB374" s="6" t="s">
        <v>1454</v>
      </c>
      <c r="AC374" s="6" t="s">
        <v>1454</v>
      </c>
      <c r="AD374" s="6" t="s">
        <v>1454</v>
      </c>
      <c r="AE374" s="6" t="s">
        <v>1454</v>
      </c>
      <c r="AF374" s="6" t="s">
        <v>1454</v>
      </c>
      <c r="AG374" s="6" t="s">
        <v>1454</v>
      </c>
      <c r="AH374" s="6" t="s">
        <v>1454</v>
      </c>
    </row>
    <row r="375" spans="1:34" ht="100" customHeight="1">
      <c r="A375" s="1" t="s">
        <v>5076</v>
      </c>
      <c r="B375" s="4" t="s">
        <v>3016</v>
      </c>
      <c r="C375" s="16" t="s">
        <v>102</v>
      </c>
      <c r="D375" s="4" t="s">
        <v>4188</v>
      </c>
      <c r="E375" s="15" t="s">
        <v>3017</v>
      </c>
      <c r="F375" s="1" t="s">
        <v>217</v>
      </c>
      <c r="G375" s="1" t="s">
        <v>4263</v>
      </c>
      <c r="H375" s="1" t="s">
        <v>932</v>
      </c>
      <c r="I375" s="4" t="s">
        <v>4320</v>
      </c>
      <c r="J375" s="4" t="s">
        <v>68</v>
      </c>
      <c r="K375" s="4">
        <v>35</v>
      </c>
      <c r="L375" s="4" t="s">
        <v>4428</v>
      </c>
      <c r="M375" s="4" t="s">
        <v>56</v>
      </c>
      <c r="N375" s="4" t="s">
        <v>4475</v>
      </c>
      <c r="O375" s="4" t="s">
        <v>4533</v>
      </c>
      <c r="P375" s="4" t="s">
        <v>974</v>
      </c>
      <c r="Q375" s="4" t="s">
        <v>3738</v>
      </c>
      <c r="R375" s="4" t="s">
        <v>4689</v>
      </c>
      <c r="S375" s="6" t="s">
        <v>82</v>
      </c>
      <c r="T375" s="6" t="s">
        <v>1454</v>
      </c>
      <c r="U375" s="6" t="s">
        <v>1454</v>
      </c>
      <c r="V375" s="6" t="s">
        <v>1454</v>
      </c>
      <c r="W375" s="6" t="s">
        <v>1454</v>
      </c>
      <c r="X375" s="6" t="s">
        <v>1454</v>
      </c>
      <c r="Y375" s="6" t="s">
        <v>1454</v>
      </c>
      <c r="Z375" s="6" t="s">
        <v>1454</v>
      </c>
      <c r="AA375" s="6" t="s">
        <v>1454</v>
      </c>
      <c r="AB375" s="6" t="s">
        <v>1454</v>
      </c>
      <c r="AC375" s="6" t="s">
        <v>1454</v>
      </c>
      <c r="AD375" s="6" t="s">
        <v>1454</v>
      </c>
      <c r="AE375" s="6" t="s">
        <v>1454</v>
      </c>
      <c r="AF375" s="6" t="s">
        <v>1454</v>
      </c>
      <c r="AG375" s="6" t="s">
        <v>1454</v>
      </c>
      <c r="AH375" s="6" t="s">
        <v>1454</v>
      </c>
    </row>
    <row r="376" spans="1:34" ht="100" customHeight="1">
      <c r="A376" s="1" t="s">
        <v>5077</v>
      </c>
      <c r="B376" s="4" t="s">
        <v>3018</v>
      </c>
      <c r="C376" s="16" t="s">
        <v>90</v>
      </c>
      <c r="D376" s="4" t="s">
        <v>3019</v>
      </c>
      <c r="E376" s="15" t="s">
        <v>3020</v>
      </c>
      <c r="F376" s="1" t="s">
        <v>0</v>
      </c>
      <c r="G376" s="1" t="s">
        <v>4080</v>
      </c>
      <c r="H376" s="1" t="s">
        <v>761</v>
      </c>
      <c r="I376" s="4" t="s">
        <v>280</v>
      </c>
      <c r="J376" s="4" t="s">
        <v>3021</v>
      </c>
      <c r="K376" s="4">
        <v>57</v>
      </c>
      <c r="L376" s="4" t="s">
        <v>3022</v>
      </c>
      <c r="M376" s="4" t="s">
        <v>56</v>
      </c>
      <c r="N376" s="4" t="s">
        <v>3023</v>
      </c>
      <c r="O376" s="4" t="s">
        <v>3024</v>
      </c>
      <c r="P376" s="4" t="s">
        <v>3025</v>
      </c>
      <c r="Q376" s="4" t="s">
        <v>3026</v>
      </c>
      <c r="R376" s="4" t="s">
        <v>3027</v>
      </c>
      <c r="S376" s="6" t="s">
        <v>82</v>
      </c>
      <c r="T376" s="6" t="s">
        <v>1454</v>
      </c>
      <c r="U376" s="6" t="s">
        <v>82</v>
      </c>
      <c r="V376" s="6" t="s">
        <v>1454</v>
      </c>
      <c r="W376" s="6" t="s">
        <v>1454</v>
      </c>
      <c r="X376" s="6" t="s">
        <v>1454</v>
      </c>
      <c r="Y376" s="6" t="s">
        <v>1454</v>
      </c>
      <c r="Z376" s="6" t="s">
        <v>1454</v>
      </c>
      <c r="AA376" s="6" t="s">
        <v>1454</v>
      </c>
      <c r="AB376" s="6" t="s">
        <v>1454</v>
      </c>
      <c r="AC376" s="6" t="s">
        <v>1454</v>
      </c>
      <c r="AD376" s="6" t="s">
        <v>1454</v>
      </c>
      <c r="AE376" s="6" t="s">
        <v>1454</v>
      </c>
      <c r="AF376" s="6" t="s">
        <v>1454</v>
      </c>
      <c r="AG376" s="6" t="s">
        <v>82</v>
      </c>
      <c r="AH376" s="6" t="s">
        <v>1454</v>
      </c>
    </row>
    <row r="377" spans="1:34" ht="100" customHeight="1">
      <c r="A377" s="1" t="s">
        <v>5078</v>
      </c>
      <c r="B377" s="4" t="s">
        <v>3028</v>
      </c>
      <c r="C377" s="16" t="s">
        <v>215</v>
      </c>
      <c r="D377" s="4" t="s">
        <v>3029</v>
      </c>
      <c r="E377" s="15" t="s">
        <v>3030</v>
      </c>
      <c r="F377" s="1" t="s">
        <v>34</v>
      </c>
      <c r="G377" s="1" t="s">
        <v>3031</v>
      </c>
      <c r="H377" s="1" t="s">
        <v>1360</v>
      </c>
      <c r="I377" s="4" t="s">
        <v>220</v>
      </c>
      <c r="J377" s="4" t="s">
        <v>221</v>
      </c>
      <c r="K377" s="4">
        <v>18</v>
      </c>
      <c r="L377" s="4" t="s">
        <v>3032</v>
      </c>
      <c r="M377" s="4" t="s">
        <v>56</v>
      </c>
      <c r="N377" s="4" t="s">
        <v>3033</v>
      </c>
      <c r="O377" s="4" t="s">
        <v>3034</v>
      </c>
      <c r="P377" s="4" t="s">
        <v>60</v>
      </c>
      <c r="Q377" s="4" t="s">
        <v>35</v>
      </c>
      <c r="R377" s="4" t="s">
        <v>3035</v>
      </c>
      <c r="S377" s="6" t="s">
        <v>82</v>
      </c>
      <c r="T377" s="6" t="s">
        <v>1454</v>
      </c>
      <c r="U377" s="6" t="s">
        <v>1454</v>
      </c>
      <c r="V377" s="6" t="s">
        <v>1454</v>
      </c>
      <c r="W377" s="6" t="s">
        <v>1454</v>
      </c>
      <c r="X377" s="6" t="s">
        <v>1454</v>
      </c>
      <c r="Y377" s="6" t="s">
        <v>1454</v>
      </c>
      <c r="Z377" s="6" t="s">
        <v>1454</v>
      </c>
      <c r="AA377" s="6" t="s">
        <v>1454</v>
      </c>
      <c r="AB377" s="6" t="s">
        <v>1454</v>
      </c>
      <c r="AC377" s="6" t="s">
        <v>82</v>
      </c>
      <c r="AD377" s="6" t="s">
        <v>1454</v>
      </c>
      <c r="AE377" s="6" t="s">
        <v>1454</v>
      </c>
      <c r="AF377" s="6" t="s">
        <v>1454</v>
      </c>
      <c r="AG377" s="6" t="s">
        <v>1454</v>
      </c>
      <c r="AH377" s="6" t="s">
        <v>1454</v>
      </c>
    </row>
    <row r="378" spans="1:34" ht="100" customHeight="1">
      <c r="A378" s="1" t="s">
        <v>5079</v>
      </c>
      <c r="B378" s="1" t="s">
        <v>3036</v>
      </c>
      <c r="C378" s="15" t="s">
        <v>142</v>
      </c>
      <c r="D378" s="1" t="s">
        <v>3037</v>
      </c>
      <c r="E378" s="15" t="s">
        <v>3038</v>
      </c>
      <c r="F378" s="1" t="s">
        <v>115</v>
      </c>
      <c r="G378" s="1" t="s">
        <v>3039</v>
      </c>
      <c r="H378" s="1" t="s">
        <v>219</v>
      </c>
      <c r="I378" s="1" t="s">
        <v>3040</v>
      </c>
      <c r="J378" s="1" t="s">
        <v>3041</v>
      </c>
      <c r="K378" s="1">
        <v>78</v>
      </c>
      <c r="L378" s="1" t="s">
        <v>3042</v>
      </c>
      <c r="M378" s="1" t="s">
        <v>82</v>
      </c>
      <c r="N378" s="1" t="s">
        <v>3043</v>
      </c>
      <c r="O378" s="1" t="s">
        <v>3044</v>
      </c>
      <c r="P378" s="1" t="s">
        <v>400</v>
      </c>
      <c r="Q378" s="1" t="s">
        <v>3738</v>
      </c>
      <c r="R378" s="1" t="s">
        <v>3045</v>
      </c>
      <c r="S378" s="6" t="s">
        <v>1454</v>
      </c>
      <c r="T378" s="6" t="s">
        <v>1454</v>
      </c>
      <c r="U378" s="6" t="s">
        <v>1454</v>
      </c>
      <c r="V378" s="6" t="s">
        <v>1454</v>
      </c>
      <c r="W378" s="6" t="s">
        <v>1454</v>
      </c>
      <c r="X378" s="6" t="s">
        <v>1454</v>
      </c>
      <c r="Y378" s="6" t="s">
        <v>1454</v>
      </c>
      <c r="Z378" s="6" t="s">
        <v>1454</v>
      </c>
      <c r="AA378" s="6" t="s">
        <v>1454</v>
      </c>
      <c r="AB378" s="6" t="s">
        <v>82</v>
      </c>
      <c r="AC378" s="6" t="s">
        <v>1454</v>
      </c>
      <c r="AD378" s="6" t="s">
        <v>1454</v>
      </c>
      <c r="AE378" s="6" t="s">
        <v>1454</v>
      </c>
      <c r="AF378" s="6" t="s">
        <v>1454</v>
      </c>
      <c r="AG378" s="6" t="s">
        <v>82</v>
      </c>
      <c r="AH378" s="6" t="s">
        <v>82</v>
      </c>
    </row>
    <row r="379" spans="1:34" ht="100" customHeight="1">
      <c r="A379" s="1" t="s">
        <v>5080</v>
      </c>
      <c r="B379" s="1" t="s">
        <v>3046</v>
      </c>
      <c r="C379" s="15" t="s">
        <v>102</v>
      </c>
      <c r="D379" s="1" t="s">
        <v>3047</v>
      </c>
      <c r="E379" s="15" t="s">
        <v>3856</v>
      </c>
      <c r="F379" s="1" t="s">
        <v>34</v>
      </c>
      <c r="G379" s="1" t="s">
        <v>3048</v>
      </c>
      <c r="H379" s="1" t="s">
        <v>628</v>
      </c>
      <c r="I379" s="1" t="s">
        <v>3049</v>
      </c>
      <c r="J379" s="1" t="s">
        <v>3050</v>
      </c>
      <c r="K379" s="1">
        <v>7</v>
      </c>
      <c r="L379" s="1" t="s">
        <v>4429</v>
      </c>
      <c r="M379" s="1" t="s">
        <v>82</v>
      </c>
      <c r="N379" s="1" t="s">
        <v>3051</v>
      </c>
      <c r="O379" s="1" t="s">
        <v>482</v>
      </c>
      <c r="P379" s="1" t="s">
        <v>363</v>
      </c>
      <c r="Q379" s="1" t="s">
        <v>3052</v>
      </c>
      <c r="R379" s="1" t="s">
        <v>2045</v>
      </c>
      <c r="S379" s="6" t="s">
        <v>1454</v>
      </c>
      <c r="T379" s="6" t="s">
        <v>1454</v>
      </c>
      <c r="U379" s="6" t="s">
        <v>1454</v>
      </c>
      <c r="V379" s="6" t="s">
        <v>1454</v>
      </c>
      <c r="W379" s="6" t="s">
        <v>1454</v>
      </c>
      <c r="X379" s="6" t="s">
        <v>1454</v>
      </c>
      <c r="Y379" s="6" t="s">
        <v>1454</v>
      </c>
      <c r="Z379" s="6" t="s">
        <v>1454</v>
      </c>
      <c r="AA379" s="6" t="s">
        <v>1454</v>
      </c>
      <c r="AB379" s="6" t="s">
        <v>1454</v>
      </c>
      <c r="AC379" s="6" t="s">
        <v>82</v>
      </c>
      <c r="AD379" s="6" t="s">
        <v>1454</v>
      </c>
      <c r="AE379" s="6" t="s">
        <v>1454</v>
      </c>
      <c r="AF379" s="6" t="s">
        <v>1454</v>
      </c>
      <c r="AG379" s="6" t="s">
        <v>1454</v>
      </c>
      <c r="AH379" s="6" t="s">
        <v>1454</v>
      </c>
    </row>
    <row r="380" spans="1:34" ht="100" customHeight="1">
      <c r="A380" s="1" t="s">
        <v>5081</v>
      </c>
      <c r="B380" s="4" t="s">
        <v>3053</v>
      </c>
      <c r="C380" s="16" t="s">
        <v>234</v>
      </c>
      <c r="D380" s="4" t="s">
        <v>3054</v>
      </c>
      <c r="E380" s="15" t="s">
        <v>3055</v>
      </c>
      <c r="F380" s="1" t="s">
        <v>217</v>
      </c>
      <c r="G380" s="1" t="s">
        <v>3056</v>
      </c>
      <c r="H380" s="1" t="s">
        <v>165</v>
      </c>
      <c r="I380" s="4" t="s">
        <v>67</v>
      </c>
      <c r="J380" s="4" t="s">
        <v>68</v>
      </c>
      <c r="K380" s="4">
        <v>26</v>
      </c>
      <c r="L380" s="4" t="s">
        <v>4430</v>
      </c>
      <c r="M380" s="4" t="s">
        <v>56</v>
      </c>
      <c r="N380" s="4" t="s">
        <v>3057</v>
      </c>
      <c r="O380" s="4" t="s">
        <v>3058</v>
      </c>
      <c r="P380" s="4" t="s">
        <v>3059</v>
      </c>
      <c r="Q380" s="4" t="s">
        <v>4081</v>
      </c>
      <c r="R380" s="4" t="s">
        <v>3060</v>
      </c>
      <c r="S380" s="6" t="s">
        <v>82</v>
      </c>
      <c r="T380" s="6" t="s">
        <v>1454</v>
      </c>
      <c r="U380" s="6" t="s">
        <v>82</v>
      </c>
      <c r="V380" s="6" t="s">
        <v>1454</v>
      </c>
      <c r="W380" s="6" t="s">
        <v>1454</v>
      </c>
      <c r="X380" s="6" t="s">
        <v>1454</v>
      </c>
      <c r="Y380" s="6" t="s">
        <v>1454</v>
      </c>
      <c r="Z380" s="6" t="s">
        <v>1454</v>
      </c>
      <c r="AA380" s="6" t="s">
        <v>1454</v>
      </c>
      <c r="AB380" s="6" t="s">
        <v>1454</v>
      </c>
      <c r="AC380" s="6" t="s">
        <v>1454</v>
      </c>
      <c r="AD380" s="6" t="s">
        <v>1454</v>
      </c>
      <c r="AE380" s="6" t="s">
        <v>1454</v>
      </c>
      <c r="AF380" s="6" t="s">
        <v>1454</v>
      </c>
      <c r="AG380" s="6" t="s">
        <v>82</v>
      </c>
      <c r="AH380" s="6" t="s">
        <v>1454</v>
      </c>
    </row>
    <row r="381" spans="1:34" ht="100" customHeight="1">
      <c r="A381" s="1" t="s">
        <v>5082</v>
      </c>
      <c r="B381" s="4" t="s">
        <v>3061</v>
      </c>
      <c r="C381" s="16" t="s">
        <v>50</v>
      </c>
      <c r="D381" s="4" t="s">
        <v>4189</v>
      </c>
      <c r="E381" s="15" t="s">
        <v>3062</v>
      </c>
      <c r="F381" s="1" t="s">
        <v>34</v>
      </c>
      <c r="G381" s="1" t="s">
        <v>4264</v>
      </c>
      <c r="H381" s="1" t="s">
        <v>165</v>
      </c>
      <c r="I381" s="4" t="s">
        <v>220</v>
      </c>
      <c r="J381" s="4" t="s">
        <v>221</v>
      </c>
      <c r="K381" s="4" t="s">
        <v>3063</v>
      </c>
      <c r="L381" s="4" t="s">
        <v>4431</v>
      </c>
      <c r="M381" s="4" t="s">
        <v>56</v>
      </c>
      <c r="N381" s="4" t="s">
        <v>4476</v>
      </c>
      <c r="O381" s="4" t="s">
        <v>4534</v>
      </c>
      <c r="P381" s="4" t="s">
        <v>205</v>
      </c>
      <c r="Q381" s="4" t="s">
        <v>4605</v>
      </c>
      <c r="R381" s="4" t="s">
        <v>4690</v>
      </c>
      <c r="S381" s="6" t="s">
        <v>1454</v>
      </c>
      <c r="T381" s="6" t="s">
        <v>1454</v>
      </c>
      <c r="U381" s="6" t="s">
        <v>1454</v>
      </c>
      <c r="V381" s="6" t="s">
        <v>1454</v>
      </c>
      <c r="W381" s="6" t="s">
        <v>1454</v>
      </c>
      <c r="X381" s="6" t="s">
        <v>1454</v>
      </c>
      <c r="Y381" s="6" t="s">
        <v>1454</v>
      </c>
      <c r="Z381" s="6" t="s">
        <v>1454</v>
      </c>
      <c r="AA381" s="6" t="s">
        <v>1454</v>
      </c>
      <c r="AB381" s="6" t="s">
        <v>1454</v>
      </c>
      <c r="AC381" s="6" t="s">
        <v>82</v>
      </c>
      <c r="AD381" s="6" t="s">
        <v>1454</v>
      </c>
      <c r="AE381" s="6" t="s">
        <v>1454</v>
      </c>
      <c r="AF381" s="6" t="s">
        <v>1454</v>
      </c>
      <c r="AG381" s="6" t="s">
        <v>1454</v>
      </c>
      <c r="AH381" s="6" t="s">
        <v>82</v>
      </c>
    </row>
    <row r="382" spans="1:34" ht="100" customHeight="1">
      <c r="A382" s="1" t="s">
        <v>5083</v>
      </c>
      <c r="B382" s="4" t="s">
        <v>3064</v>
      </c>
      <c r="C382" s="16" t="s">
        <v>330</v>
      </c>
      <c r="D382" s="4" t="s">
        <v>3065</v>
      </c>
      <c r="E382" s="15" t="s">
        <v>3066</v>
      </c>
      <c r="F382" s="1" t="s">
        <v>0</v>
      </c>
      <c r="G382" s="1" t="s">
        <v>3067</v>
      </c>
      <c r="H382" s="1" t="s">
        <v>219</v>
      </c>
      <c r="I382" s="4" t="s">
        <v>3068</v>
      </c>
      <c r="J382" s="4" t="s">
        <v>790</v>
      </c>
      <c r="K382" s="4">
        <v>185</v>
      </c>
      <c r="L382" s="4" t="s">
        <v>3069</v>
      </c>
      <c r="M382" s="4" t="s">
        <v>82</v>
      </c>
      <c r="N382" s="4" t="s">
        <v>3070</v>
      </c>
      <c r="O382" s="4" t="s">
        <v>3071</v>
      </c>
      <c r="P382" s="4" t="s">
        <v>778</v>
      </c>
      <c r="Q382" s="4" t="s">
        <v>3072</v>
      </c>
      <c r="R382" s="4" t="s">
        <v>3073</v>
      </c>
      <c r="S382" s="6" t="s">
        <v>82</v>
      </c>
      <c r="T382" s="6" t="s">
        <v>1454</v>
      </c>
      <c r="U382" s="6" t="s">
        <v>1454</v>
      </c>
      <c r="V382" s="6" t="s">
        <v>1454</v>
      </c>
      <c r="W382" s="6" t="s">
        <v>1454</v>
      </c>
      <c r="X382" s="6" t="s">
        <v>82</v>
      </c>
      <c r="Y382" s="6" t="s">
        <v>1454</v>
      </c>
      <c r="Z382" s="6" t="s">
        <v>1454</v>
      </c>
      <c r="AA382" s="6" t="s">
        <v>1454</v>
      </c>
      <c r="AB382" s="6" t="s">
        <v>1454</v>
      </c>
      <c r="AC382" s="6" t="s">
        <v>1454</v>
      </c>
      <c r="AD382" s="6" t="s">
        <v>1454</v>
      </c>
      <c r="AE382" s="6" t="s">
        <v>82</v>
      </c>
      <c r="AF382" s="6" t="s">
        <v>1454</v>
      </c>
      <c r="AG382" s="6" t="s">
        <v>1454</v>
      </c>
      <c r="AH382" s="6" t="s">
        <v>1454</v>
      </c>
    </row>
    <row r="383" spans="1:34" ht="100" customHeight="1">
      <c r="A383" s="1" t="s">
        <v>5084</v>
      </c>
      <c r="B383" s="4" t="s">
        <v>3074</v>
      </c>
      <c r="C383" s="16" t="s">
        <v>234</v>
      </c>
      <c r="D383" s="4" t="s">
        <v>3075</v>
      </c>
      <c r="E383" s="15" t="s">
        <v>3076</v>
      </c>
      <c r="F383" s="1" t="s">
        <v>34</v>
      </c>
      <c r="G383" s="1" t="s">
        <v>3077</v>
      </c>
      <c r="H383" s="1" t="s">
        <v>761</v>
      </c>
      <c r="I383" s="4" t="s">
        <v>3078</v>
      </c>
      <c r="J383" s="4" t="s">
        <v>3079</v>
      </c>
      <c r="K383" s="4" t="s">
        <v>3080</v>
      </c>
      <c r="L383" s="4" t="s">
        <v>3081</v>
      </c>
      <c r="M383" s="4" t="s">
        <v>56</v>
      </c>
      <c r="N383" s="4" t="s">
        <v>3082</v>
      </c>
      <c r="O383" s="4" t="s">
        <v>3083</v>
      </c>
      <c r="P383" s="4" t="s">
        <v>87</v>
      </c>
      <c r="Q383" s="4" t="s">
        <v>3084</v>
      </c>
      <c r="R383" s="4" t="s">
        <v>3085</v>
      </c>
      <c r="S383" s="6" t="s">
        <v>82</v>
      </c>
      <c r="T383" s="6" t="s">
        <v>1454</v>
      </c>
      <c r="U383" s="6" t="s">
        <v>1454</v>
      </c>
      <c r="V383" s="6" t="s">
        <v>1454</v>
      </c>
      <c r="W383" s="6" t="s">
        <v>1454</v>
      </c>
      <c r="X383" s="6" t="s">
        <v>1454</v>
      </c>
      <c r="Y383" s="6" t="s">
        <v>1454</v>
      </c>
      <c r="Z383" s="6" t="s">
        <v>1454</v>
      </c>
      <c r="AA383" s="6" t="s">
        <v>1454</v>
      </c>
      <c r="AB383" s="6" t="s">
        <v>82</v>
      </c>
      <c r="AC383" s="6" t="s">
        <v>1454</v>
      </c>
      <c r="AD383" s="6" t="s">
        <v>1454</v>
      </c>
      <c r="AE383" s="6" t="s">
        <v>82</v>
      </c>
      <c r="AF383" s="6" t="s">
        <v>1454</v>
      </c>
      <c r="AG383" s="6" t="s">
        <v>82</v>
      </c>
      <c r="AH383" s="6" t="s">
        <v>1454</v>
      </c>
    </row>
    <row r="384" spans="1:34" ht="100" customHeight="1">
      <c r="A384" s="1" t="s">
        <v>5085</v>
      </c>
      <c r="B384" s="1" t="s">
        <v>3074</v>
      </c>
      <c r="C384" s="15" t="s">
        <v>63</v>
      </c>
      <c r="D384" s="1" t="s">
        <v>3086</v>
      </c>
      <c r="E384" s="15" t="s">
        <v>3087</v>
      </c>
      <c r="F384" s="1" t="s">
        <v>115</v>
      </c>
      <c r="G384" s="1" t="s">
        <v>3088</v>
      </c>
      <c r="H384" s="1" t="s">
        <v>761</v>
      </c>
      <c r="I384" s="1" t="s">
        <v>220</v>
      </c>
      <c r="J384" s="1" t="s">
        <v>3089</v>
      </c>
      <c r="K384" s="1">
        <v>31</v>
      </c>
      <c r="L384" s="1" t="s">
        <v>4082</v>
      </c>
      <c r="M384" s="1" t="s">
        <v>56</v>
      </c>
      <c r="N384" s="1" t="s">
        <v>3090</v>
      </c>
      <c r="O384" s="1" t="s">
        <v>3091</v>
      </c>
      <c r="P384" s="1" t="s">
        <v>60</v>
      </c>
      <c r="Q384" s="1" t="s">
        <v>35</v>
      </c>
      <c r="R384" s="1" t="s">
        <v>4083</v>
      </c>
      <c r="S384" s="6" t="s">
        <v>1454</v>
      </c>
      <c r="T384" s="6" t="s">
        <v>1454</v>
      </c>
      <c r="U384" s="6" t="s">
        <v>1454</v>
      </c>
      <c r="V384" s="6" t="s">
        <v>1454</v>
      </c>
      <c r="W384" s="6" t="s">
        <v>1454</v>
      </c>
      <c r="X384" s="6" t="s">
        <v>1454</v>
      </c>
      <c r="Y384" s="6" t="s">
        <v>1454</v>
      </c>
      <c r="Z384" s="6" t="s">
        <v>1454</v>
      </c>
      <c r="AA384" s="6" t="s">
        <v>82</v>
      </c>
      <c r="AB384" s="6" t="s">
        <v>1454</v>
      </c>
      <c r="AC384" s="6" t="s">
        <v>1454</v>
      </c>
      <c r="AD384" s="6" t="s">
        <v>1454</v>
      </c>
      <c r="AE384" s="6" t="s">
        <v>82</v>
      </c>
      <c r="AF384" s="6" t="s">
        <v>1454</v>
      </c>
      <c r="AG384" s="6" t="s">
        <v>1454</v>
      </c>
      <c r="AH384" s="6" t="s">
        <v>1454</v>
      </c>
    </row>
    <row r="385" spans="1:34" ht="100" customHeight="1">
      <c r="A385" s="1" t="s">
        <v>5086</v>
      </c>
      <c r="B385" s="4" t="s">
        <v>3092</v>
      </c>
      <c r="C385" s="16" t="s">
        <v>50</v>
      </c>
      <c r="D385" s="4" t="s">
        <v>4190</v>
      </c>
      <c r="E385" s="15" t="s">
        <v>3093</v>
      </c>
      <c r="F385" s="1" t="s">
        <v>217</v>
      </c>
      <c r="G385" s="1" t="s">
        <v>4265</v>
      </c>
      <c r="H385" s="1" t="s">
        <v>219</v>
      </c>
      <c r="I385" s="4" t="s">
        <v>4321</v>
      </c>
      <c r="J385" s="4" t="s">
        <v>4356</v>
      </c>
      <c r="K385" s="4">
        <v>14</v>
      </c>
      <c r="L385" s="4" t="s">
        <v>4432</v>
      </c>
      <c r="M385" s="4" t="s">
        <v>56</v>
      </c>
      <c r="N385" s="4" t="s">
        <v>4477</v>
      </c>
      <c r="O385" s="4" t="s">
        <v>4535</v>
      </c>
      <c r="P385" s="4" t="s">
        <v>429</v>
      </c>
      <c r="Q385" s="4" t="s">
        <v>3094</v>
      </c>
      <c r="R385" s="4" t="s">
        <v>3095</v>
      </c>
      <c r="S385" s="6" t="s">
        <v>82</v>
      </c>
      <c r="T385" s="6" t="s">
        <v>1454</v>
      </c>
      <c r="U385" s="6" t="s">
        <v>1454</v>
      </c>
      <c r="V385" s="6" t="s">
        <v>1454</v>
      </c>
      <c r="W385" s="6" t="s">
        <v>1454</v>
      </c>
      <c r="X385" s="6" t="s">
        <v>1454</v>
      </c>
      <c r="Y385" s="6" t="s">
        <v>1454</v>
      </c>
      <c r="Z385" s="6" t="s">
        <v>1454</v>
      </c>
      <c r="AA385" s="6" t="s">
        <v>1454</v>
      </c>
      <c r="AB385" s="6" t="s">
        <v>1454</v>
      </c>
      <c r="AC385" s="6" t="s">
        <v>82</v>
      </c>
      <c r="AD385" s="6" t="s">
        <v>1454</v>
      </c>
      <c r="AE385" s="6" t="s">
        <v>1454</v>
      </c>
      <c r="AF385" s="6" t="s">
        <v>1454</v>
      </c>
      <c r="AG385" s="6" t="s">
        <v>82</v>
      </c>
      <c r="AH385" s="6" t="s">
        <v>1454</v>
      </c>
    </row>
    <row r="386" spans="1:34" ht="100" customHeight="1">
      <c r="A386" s="1" t="s">
        <v>5087</v>
      </c>
      <c r="B386" s="1" t="s">
        <v>3096</v>
      </c>
      <c r="C386" s="15" t="s">
        <v>142</v>
      </c>
      <c r="D386" s="1" t="s">
        <v>3097</v>
      </c>
      <c r="E386" s="14" t="s">
        <v>3857</v>
      </c>
      <c r="F386" s="1" t="s">
        <v>217</v>
      </c>
      <c r="G386" s="1" t="s">
        <v>3098</v>
      </c>
      <c r="H386" s="1" t="s">
        <v>117</v>
      </c>
      <c r="I386" s="1" t="s">
        <v>3099</v>
      </c>
      <c r="J386" s="1" t="s">
        <v>221</v>
      </c>
      <c r="K386" s="1">
        <v>119</v>
      </c>
      <c r="L386" s="1" t="s">
        <v>3100</v>
      </c>
      <c r="M386" s="1" t="s">
        <v>56</v>
      </c>
      <c r="N386" s="1" t="s">
        <v>804</v>
      </c>
      <c r="O386" s="1" t="s">
        <v>482</v>
      </c>
      <c r="P386" s="1" t="s">
        <v>363</v>
      </c>
      <c r="Q386" s="1" t="s">
        <v>3101</v>
      </c>
      <c r="R386" s="1" t="s">
        <v>3102</v>
      </c>
      <c r="S386" s="6" t="s">
        <v>1454</v>
      </c>
      <c r="T386" s="6" t="s">
        <v>1454</v>
      </c>
      <c r="U386" s="6" t="s">
        <v>1454</v>
      </c>
      <c r="V386" s="6" t="s">
        <v>1454</v>
      </c>
      <c r="W386" s="6" t="s">
        <v>1454</v>
      </c>
      <c r="X386" s="6" t="s">
        <v>1454</v>
      </c>
      <c r="Y386" s="6" t="s">
        <v>1454</v>
      </c>
      <c r="Z386" s="6" t="s">
        <v>1454</v>
      </c>
      <c r="AA386" s="6" t="s">
        <v>1454</v>
      </c>
      <c r="AB386" s="6" t="s">
        <v>1454</v>
      </c>
      <c r="AC386" s="6" t="s">
        <v>1454</v>
      </c>
      <c r="AD386" s="6" t="s">
        <v>82</v>
      </c>
      <c r="AE386" s="6" t="s">
        <v>1454</v>
      </c>
      <c r="AF386" s="6" t="s">
        <v>1454</v>
      </c>
      <c r="AG386" s="6" t="s">
        <v>82</v>
      </c>
      <c r="AH386" s="6" t="s">
        <v>1454</v>
      </c>
    </row>
    <row r="387" spans="1:34" ht="100" customHeight="1">
      <c r="A387" s="1" t="s">
        <v>5088</v>
      </c>
      <c r="B387" s="1" t="s">
        <v>3103</v>
      </c>
      <c r="C387" s="15" t="s">
        <v>305</v>
      </c>
      <c r="D387" s="1" t="s">
        <v>3104</v>
      </c>
      <c r="E387" s="15" t="s">
        <v>3105</v>
      </c>
      <c r="F387" s="1" t="s">
        <v>0</v>
      </c>
      <c r="G387" s="1" t="s">
        <v>3106</v>
      </c>
      <c r="H387" s="1" t="s">
        <v>219</v>
      </c>
      <c r="I387" s="1" t="s">
        <v>3107</v>
      </c>
      <c r="J387" s="1" t="s">
        <v>147</v>
      </c>
      <c r="K387" s="1">
        <v>118</v>
      </c>
      <c r="L387" s="1" t="s">
        <v>3108</v>
      </c>
      <c r="M387" s="1" t="s">
        <v>56</v>
      </c>
      <c r="N387" s="1" t="s">
        <v>4084</v>
      </c>
      <c r="O387" s="1" t="s">
        <v>3109</v>
      </c>
      <c r="P387" s="1" t="s">
        <v>3110</v>
      </c>
      <c r="Q387" s="1" t="s">
        <v>3111</v>
      </c>
      <c r="R387" s="1" t="s">
        <v>3112</v>
      </c>
      <c r="S387" s="6" t="s">
        <v>1454</v>
      </c>
      <c r="T387" s="6" t="s">
        <v>1454</v>
      </c>
      <c r="U387" s="6" t="s">
        <v>1454</v>
      </c>
      <c r="V387" s="6" t="s">
        <v>1454</v>
      </c>
      <c r="W387" s="6" t="s">
        <v>1454</v>
      </c>
      <c r="X387" s="6" t="s">
        <v>82</v>
      </c>
      <c r="Y387" s="6" t="s">
        <v>1454</v>
      </c>
      <c r="Z387" s="6" t="s">
        <v>1454</v>
      </c>
      <c r="AA387" s="6" t="s">
        <v>1454</v>
      </c>
      <c r="AB387" s="6" t="s">
        <v>82</v>
      </c>
      <c r="AC387" s="6" t="s">
        <v>1454</v>
      </c>
      <c r="AD387" s="6" t="s">
        <v>82</v>
      </c>
      <c r="AE387" s="6" t="s">
        <v>1454</v>
      </c>
      <c r="AF387" s="6" t="s">
        <v>1454</v>
      </c>
      <c r="AG387" s="6" t="s">
        <v>82</v>
      </c>
      <c r="AH387" s="6" t="s">
        <v>1454</v>
      </c>
    </row>
    <row r="388" spans="1:34" ht="100" customHeight="1">
      <c r="A388" s="1" t="s">
        <v>5089</v>
      </c>
      <c r="B388" s="4" t="s">
        <v>3103</v>
      </c>
      <c r="C388" s="16" t="s">
        <v>50</v>
      </c>
      <c r="D388" s="4" t="s">
        <v>3113</v>
      </c>
      <c r="E388" s="15" t="s">
        <v>3114</v>
      </c>
      <c r="F388" s="1" t="s">
        <v>217</v>
      </c>
      <c r="G388" s="1" t="s">
        <v>3115</v>
      </c>
      <c r="H388" s="1" t="s">
        <v>219</v>
      </c>
      <c r="I388" s="4" t="s">
        <v>220</v>
      </c>
      <c r="J388" s="4" t="s">
        <v>3116</v>
      </c>
      <c r="K388" s="4">
        <v>167</v>
      </c>
      <c r="L388" s="4" t="s">
        <v>3117</v>
      </c>
      <c r="M388" s="4" t="s">
        <v>3118</v>
      </c>
      <c r="N388" s="4" t="s">
        <v>4085</v>
      </c>
      <c r="O388" s="4" t="s">
        <v>2114</v>
      </c>
      <c r="P388" s="4" t="s">
        <v>60</v>
      </c>
      <c r="Q388" s="4" t="s">
        <v>3119</v>
      </c>
      <c r="R388" s="4" t="s">
        <v>4691</v>
      </c>
      <c r="S388" s="6" t="s">
        <v>1454</v>
      </c>
      <c r="T388" s="6" t="s">
        <v>1454</v>
      </c>
      <c r="U388" s="6" t="s">
        <v>1454</v>
      </c>
      <c r="V388" s="6" t="s">
        <v>1454</v>
      </c>
      <c r="W388" s="6" t="s">
        <v>1454</v>
      </c>
      <c r="X388" s="6" t="s">
        <v>1454</v>
      </c>
      <c r="Y388" s="6" t="s">
        <v>1454</v>
      </c>
      <c r="Z388" s="6" t="s">
        <v>1454</v>
      </c>
      <c r="AA388" s="6" t="s">
        <v>1454</v>
      </c>
      <c r="AB388" s="6" t="s">
        <v>82</v>
      </c>
      <c r="AC388" s="6" t="s">
        <v>1454</v>
      </c>
      <c r="AD388" s="6" t="s">
        <v>82</v>
      </c>
      <c r="AE388" s="6" t="s">
        <v>1454</v>
      </c>
      <c r="AF388" s="6" t="s">
        <v>1454</v>
      </c>
      <c r="AG388" s="6" t="s">
        <v>82</v>
      </c>
      <c r="AH388" s="6" t="s">
        <v>82</v>
      </c>
    </row>
    <row r="389" spans="1:34" ht="100" customHeight="1">
      <c r="A389" s="1" t="s">
        <v>5090</v>
      </c>
      <c r="B389" s="4" t="s">
        <v>3103</v>
      </c>
      <c r="C389" s="16" t="s">
        <v>234</v>
      </c>
      <c r="D389" s="4" t="s">
        <v>3120</v>
      </c>
      <c r="E389" s="15" t="s">
        <v>3858</v>
      </c>
      <c r="F389" s="1" t="s">
        <v>217</v>
      </c>
      <c r="G389" s="1" t="s">
        <v>3121</v>
      </c>
      <c r="H389" s="1" t="s">
        <v>333</v>
      </c>
      <c r="I389" s="4" t="s">
        <v>3122</v>
      </c>
      <c r="J389" s="4" t="s">
        <v>221</v>
      </c>
      <c r="K389" s="4">
        <v>324</v>
      </c>
      <c r="L389" s="4" t="s">
        <v>4086</v>
      </c>
      <c r="M389" s="4" t="s">
        <v>56</v>
      </c>
      <c r="N389" s="4" t="s">
        <v>4087</v>
      </c>
      <c r="O389" s="4" t="s">
        <v>3123</v>
      </c>
      <c r="P389" s="4" t="s">
        <v>60</v>
      </c>
      <c r="Q389" s="4" t="s">
        <v>3124</v>
      </c>
      <c r="R389" s="4" t="s">
        <v>4088</v>
      </c>
      <c r="S389" s="6" t="s">
        <v>1454</v>
      </c>
      <c r="T389" s="6" t="s">
        <v>1454</v>
      </c>
      <c r="U389" s="6" t="s">
        <v>1454</v>
      </c>
      <c r="V389" s="6" t="s">
        <v>1454</v>
      </c>
      <c r="W389" s="6" t="s">
        <v>1454</v>
      </c>
      <c r="X389" s="6" t="s">
        <v>1454</v>
      </c>
      <c r="Y389" s="6" t="s">
        <v>1454</v>
      </c>
      <c r="Z389" s="6" t="s">
        <v>1454</v>
      </c>
      <c r="AA389" s="6" t="s">
        <v>1454</v>
      </c>
      <c r="AB389" s="6" t="s">
        <v>82</v>
      </c>
      <c r="AC389" s="6" t="s">
        <v>82</v>
      </c>
      <c r="AD389" s="6" t="s">
        <v>1454</v>
      </c>
      <c r="AE389" s="6" t="s">
        <v>1454</v>
      </c>
      <c r="AF389" s="6" t="s">
        <v>1454</v>
      </c>
      <c r="AG389" s="6" t="s">
        <v>1454</v>
      </c>
      <c r="AH389" s="6" t="s">
        <v>82</v>
      </c>
    </row>
    <row r="390" spans="1:34" ht="100" customHeight="1">
      <c r="A390" s="1" t="s">
        <v>5091</v>
      </c>
      <c r="B390" s="4" t="s">
        <v>3103</v>
      </c>
      <c r="C390" s="16" t="s">
        <v>234</v>
      </c>
      <c r="D390" s="4" t="s">
        <v>3125</v>
      </c>
      <c r="E390" s="15" t="s">
        <v>3126</v>
      </c>
      <c r="F390" s="1" t="s">
        <v>115</v>
      </c>
      <c r="G390" s="1" t="s">
        <v>3127</v>
      </c>
      <c r="H390" s="1" t="s">
        <v>219</v>
      </c>
      <c r="I390" s="4" t="s">
        <v>220</v>
      </c>
      <c r="J390" s="4" t="s">
        <v>147</v>
      </c>
      <c r="K390" s="4">
        <v>11</v>
      </c>
      <c r="L390" s="4" t="s">
        <v>3128</v>
      </c>
      <c r="M390" s="4" t="s">
        <v>82</v>
      </c>
      <c r="N390" s="4" t="s">
        <v>4025</v>
      </c>
      <c r="O390" s="4" t="s">
        <v>3129</v>
      </c>
      <c r="P390" s="4"/>
      <c r="Q390" s="4" t="s">
        <v>3130</v>
      </c>
      <c r="R390" s="4" t="s">
        <v>3131</v>
      </c>
      <c r="S390" s="6" t="s">
        <v>1454</v>
      </c>
      <c r="T390" s="6" t="s">
        <v>1454</v>
      </c>
      <c r="U390" s="6" t="s">
        <v>1454</v>
      </c>
      <c r="V390" s="6" t="s">
        <v>1454</v>
      </c>
      <c r="W390" s="6" t="s">
        <v>1454</v>
      </c>
      <c r="X390" s="6" t="s">
        <v>1454</v>
      </c>
      <c r="Y390" s="6" t="s">
        <v>82</v>
      </c>
      <c r="Z390" s="6" t="s">
        <v>1454</v>
      </c>
      <c r="AA390" s="6" t="s">
        <v>1454</v>
      </c>
      <c r="AB390" s="6" t="s">
        <v>82</v>
      </c>
      <c r="AC390" s="6" t="s">
        <v>1454</v>
      </c>
      <c r="AD390" s="6" t="s">
        <v>1454</v>
      </c>
      <c r="AE390" s="6" t="s">
        <v>1454</v>
      </c>
      <c r="AF390" s="6" t="s">
        <v>1454</v>
      </c>
      <c r="AG390" s="6" t="s">
        <v>1454</v>
      </c>
      <c r="AH390" s="6" t="s">
        <v>1454</v>
      </c>
    </row>
    <row r="391" spans="1:34" ht="100" customHeight="1">
      <c r="A391" s="1" t="s">
        <v>5092</v>
      </c>
      <c r="B391" s="4" t="s">
        <v>3132</v>
      </c>
      <c r="C391" s="16" t="s">
        <v>215</v>
      </c>
      <c r="D391" s="4" t="s">
        <v>4191</v>
      </c>
      <c r="E391" s="15" t="s">
        <v>3133</v>
      </c>
      <c r="F391" s="1" t="s">
        <v>0</v>
      </c>
      <c r="G391" s="1" t="s">
        <v>4266</v>
      </c>
      <c r="H391" s="1" t="s">
        <v>219</v>
      </c>
      <c r="I391" s="4" t="s">
        <v>220</v>
      </c>
      <c r="J391" s="4" t="s">
        <v>221</v>
      </c>
      <c r="K391" s="4">
        <v>324</v>
      </c>
      <c r="L391" s="4" t="s">
        <v>4433</v>
      </c>
      <c r="M391" s="4" t="s">
        <v>82</v>
      </c>
      <c r="N391" s="4" t="s">
        <v>96</v>
      </c>
      <c r="O391" s="4" t="s">
        <v>4536</v>
      </c>
      <c r="P391" s="4" t="s">
        <v>3134</v>
      </c>
      <c r="Q391" s="4" t="s">
        <v>4606</v>
      </c>
      <c r="R391" s="4" t="s">
        <v>4692</v>
      </c>
      <c r="S391" s="6" t="s">
        <v>1454</v>
      </c>
      <c r="T391" s="6" t="s">
        <v>1454</v>
      </c>
      <c r="U391" s="6" t="s">
        <v>1454</v>
      </c>
      <c r="V391" s="6" t="s">
        <v>1454</v>
      </c>
      <c r="W391" s="6" t="s">
        <v>1454</v>
      </c>
      <c r="X391" s="6" t="s">
        <v>1454</v>
      </c>
      <c r="Y391" s="6" t="s">
        <v>1454</v>
      </c>
      <c r="Z391" s="6" t="s">
        <v>1454</v>
      </c>
      <c r="AA391" s="6" t="s">
        <v>1454</v>
      </c>
      <c r="AB391" s="6" t="s">
        <v>82</v>
      </c>
      <c r="AC391" s="6" t="s">
        <v>82</v>
      </c>
      <c r="AD391" s="6" t="s">
        <v>1454</v>
      </c>
      <c r="AE391" s="6" t="s">
        <v>82</v>
      </c>
      <c r="AF391" s="6" t="s">
        <v>82</v>
      </c>
      <c r="AG391" s="6" t="s">
        <v>1454</v>
      </c>
      <c r="AH391" s="6" t="s">
        <v>1454</v>
      </c>
    </row>
    <row r="392" spans="1:34" ht="100" customHeight="1">
      <c r="A392" s="1" t="s">
        <v>5093</v>
      </c>
      <c r="B392" s="4" t="s">
        <v>3135</v>
      </c>
      <c r="C392" s="16" t="s">
        <v>172</v>
      </c>
      <c r="D392" s="4" t="s">
        <v>4192</v>
      </c>
      <c r="E392" s="15" t="s">
        <v>3136</v>
      </c>
      <c r="F392" s="1" t="s">
        <v>0</v>
      </c>
      <c r="G392" s="1" t="s">
        <v>4267</v>
      </c>
      <c r="H392" s="1" t="s">
        <v>219</v>
      </c>
      <c r="I392" s="4" t="s">
        <v>3068</v>
      </c>
      <c r="J392" s="4" t="s">
        <v>4357</v>
      </c>
      <c r="K392" s="4">
        <v>99</v>
      </c>
      <c r="L392" s="4" t="s">
        <v>4434</v>
      </c>
      <c r="M392" s="4" t="s">
        <v>82</v>
      </c>
      <c r="N392" s="4" t="s">
        <v>4089</v>
      </c>
      <c r="O392" s="4" t="s">
        <v>4537</v>
      </c>
      <c r="P392" s="4" t="s">
        <v>3137</v>
      </c>
      <c r="Q392" s="4" t="s">
        <v>4607</v>
      </c>
      <c r="R392" s="4" t="s">
        <v>4693</v>
      </c>
      <c r="S392" s="6" t="s">
        <v>1454</v>
      </c>
      <c r="T392" s="6" t="s">
        <v>1454</v>
      </c>
      <c r="U392" s="6" t="s">
        <v>1454</v>
      </c>
      <c r="V392" s="6" t="s">
        <v>1454</v>
      </c>
      <c r="W392" s="6" t="s">
        <v>1454</v>
      </c>
      <c r="X392" s="6" t="s">
        <v>1454</v>
      </c>
      <c r="Y392" s="6" t="s">
        <v>1454</v>
      </c>
      <c r="Z392" s="6" t="s">
        <v>1454</v>
      </c>
      <c r="AA392" s="6" t="s">
        <v>82</v>
      </c>
      <c r="AB392" s="6" t="s">
        <v>82</v>
      </c>
      <c r="AC392" s="6" t="s">
        <v>1454</v>
      </c>
      <c r="AD392" s="6" t="s">
        <v>1454</v>
      </c>
      <c r="AE392" s="6" t="s">
        <v>82</v>
      </c>
      <c r="AF392" s="6" t="s">
        <v>1454</v>
      </c>
      <c r="AG392" s="6" t="s">
        <v>1454</v>
      </c>
      <c r="AH392" s="6" t="s">
        <v>82</v>
      </c>
    </row>
    <row r="393" spans="1:34" ht="100" customHeight="1">
      <c r="A393" s="1" t="s">
        <v>5094</v>
      </c>
      <c r="B393" s="4" t="s">
        <v>3138</v>
      </c>
      <c r="C393" s="16" t="s">
        <v>340</v>
      </c>
      <c r="D393" s="4" t="s">
        <v>3139</v>
      </c>
      <c r="E393" s="15" t="s">
        <v>3140</v>
      </c>
      <c r="F393" s="1" t="s">
        <v>0</v>
      </c>
      <c r="G393" s="1" t="s">
        <v>3141</v>
      </c>
      <c r="H393" s="1" t="s">
        <v>194</v>
      </c>
      <c r="I393" s="4" t="s">
        <v>3142</v>
      </c>
      <c r="J393" s="4" t="s">
        <v>3143</v>
      </c>
      <c r="K393" s="4">
        <v>187</v>
      </c>
      <c r="L393" s="4" t="s">
        <v>3144</v>
      </c>
      <c r="M393" s="4" t="s">
        <v>56</v>
      </c>
      <c r="N393" s="4" t="s">
        <v>176</v>
      </c>
      <c r="O393" s="4" t="s">
        <v>3145</v>
      </c>
      <c r="P393" s="4" t="s">
        <v>1003</v>
      </c>
      <c r="Q393" s="4" t="s">
        <v>4090</v>
      </c>
      <c r="R393" s="4" t="s">
        <v>3146</v>
      </c>
      <c r="S393" s="6" t="s">
        <v>1454</v>
      </c>
      <c r="T393" s="6" t="s">
        <v>82</v>
      </c>
      <c r="U393" s="6" t="s">
        <v>1454</v>
      </c>
      <c r="V393" s="6" t="s">
        <v>1454</v>
      </c>
      <c r="W393" s="6" t="s">
        <v>1454</v>
      </c>
      <c r="X393" s="6" t="s">
        <v>82</v>
      </c>
      <c r="Y393" s="6" t="s">
        <v>1454</v>
      </c>
      <c r="Z393" s="6" t="s">
        <v>1454</v>
      </c>
      <c r="AA393" s="6" t="s">
        <v>82</v>
      </c>
      <c r="AB393" s="6" t="s">
        <v>82</v>
      </c>
      <c r="AC393" s="6" t="s">
        <v>1454</v>
      </c>
      <c r="AD393" s="6" t="s">
        <v>1454</v>
      </c>
      <c r="AE393" s="6" t="s">
        <v>82</v>
      </c>
      <c r="AF393" s="6" t="s">
        <v>1454</v>
      </c>
      <c r="AG393" s="6" t="s">
        <v>1454</v>
      </c>
      <c r="AH393" s="6" t="s">
        <v>1454</v>
      </c>
    </row>
    <row r="394" spans="1:34" ht="100" customHeight="1">
      <c r="A394" s="1" t="s">
        <v>5095</v>
      </c>
      <c r="B394" s="4" t="s">
        <v>3147</v>
      </c>
      <c r="C394" s="16" t="s">
        <v>305</v>
      </c>
      <c r="D394" s="4" t="s">
        <v>4193</v>
      </c>
      <c r="E394" s="14" t="s">
        <v>3859</v>
      </c>
      <c r="F394" s="1" t="s">
        <v>217</v>
      </c>
      <c r="G394" s="1" t="s">
        <v>4268</v>
      </c>
      <c r="H394" s="1" t="s">
        <v>1304</v>
      </c>
      <c r="I394" s="4" t="s">
        <v>1234</v>
      </c>
      <c r="J394" s="4" t="s">
        <v>147</v>
      </c>
      <c r="K394" s="4">
        <v>109</v>
      </c>
      <c r="L394" s="4" t="s">
        <v>3759</v>
      </c>
      <c r="M394" s="4" t="s">
        <v>56</v>
      </c>
      <c r="N394" s="4" t="s">
        <v>4478</v>
      </c>
      <c r="O394" s="4" t="s">
        <v>4538</v>
      </c>
      <c r="P394" s="4" t="s">
        <v>3148</v>
      </c>
      <c r="Q394" s="4" t="s">
        <v>1462</v>
      </c>
      <c r="R394" s="4" t="s">
        <v>4694</v>
      </c>
      <c r="S394" s="6" t="s">
        <v>82</v>
      </c>
      <c r="T394" s="6" t="s">
        <v>1454</v>
      </c>
      <c r="U394" s="6" t="s">
        <v>82</v>
      </c>
      <c r="V394" s="6" t="s">
        <v>1454</v>
      </c>
      <c r="W394" s="6" t="s">
        <v>1454</v>
      </c>
      <c r="X394" s="6" t="s">
        <v>82</v>
      </c>
      <c r="Y394" s="6" t="s">
        <v>1454</v>
      </c>
      <c r="Z394" s="6" t="s">
        <v>1454</v>
      </c>
      <c r="AA394" s="6" t="s">
        <v>1454</v>
      </c>
      <c r="AB394" s="6" t="s">
        <v>1454</v>
      </c>
      <c r="AC394" s="6" t="s">
        <v>1454</v>
      </c>
      <c r="AD394" s="6" t="s">
        <v>1454</v>
      </c>
      <c r="AE394" s="6" t="s">
        <v>1454</v>
      </c>
      <c r="AF394" s="6" t="s">
        <v>1454</v>
      </c>
      <c r="AG394" s="6" t="s">
        <v>82</v>
      </c>
      <c r="AH394" s="6" t="s">
        <v>1454</v>
      </c>
    </row>
    <row r="395" spans="1:34" ht="100" customHeight="1">
      <c r="A395" s="1" t="s">
        <v>5096</v>
      </c>
      <c r="B395" s="1" t="s">
        <v>3149</v>
      </c>
      <c r="C395" s="15" t="s">
        <v>75</v>
      </c>
      <c r="D395" s="1" t="s">
        <v>3150</v>
      </c>
      <c r="E395" s="15" t="s">
        <v>3151</v>
      </c>
      <c r="F395" s="1" t="s">
        <v>217</v>
      </c>
      <c r="G395" s="1" t="s">
        <v>3152</v>
      </c>
      <c r="H395" s="1" t="s">
        <v>117</v>
      </c>
      <c r="I395" s="1" t="s">
        <v>3153</v>
      </c>
      <c r="J395" s="1" t="s">
        <v>221</v>
      </c>
      <c r="K395" s="1">
        <v>97</v>
      </c>
      <c r="L395" s="1" t="s">
        <v>3154</v>
      </c>
      <c r="M395" s="1" t="s">
        <v>56</v>
      </c>
      <c r="N395" s="1" t="s">
        <v>3155</v>
      </c>
      <c r="O395" s="1" t="s">
        <v>3156</v>
      </c>
      <c r="P395" s="1" t="s">
        <v>3157</v>
      </c>
      <c r="Q395" s="1" t="s">
        <v>3158</v>
      </c>
      <c r="R395" s="1" t="s">
        <v>3159</v>
      </c>
      <c r="S395" s="6" t="s">
        <v>1454</v>
      </c>
      <c r="T395" s="6" t="s">
        <v>1454</v>
      </c>
      <c r="U395" s="6" t="s">
        <v>82</v>
      </c>
      <c r="V395" s="6" t="s">
        <v>1454</v>
      </c>
      <c r="W395" s="6" t="s">
        <v>1454</v>
      </c>
      <c r="X395" s="6" t="s">
        <v>1454</v>
      </c>
      <c r="Y395" s="6" t="s">
        <v>1454</v>
      </c>
      <c r="Z395" s="6" t="s">
        <v>1454</v>
      </c>
      <c r="AA395" s="6" t="s">
        <v>1454</v>
      </c>
      <c r="AB395" s="6" t="s">
        <v>1454</v>
      </c>
      <c r="AC395" s="6" t="s">
        <v>1454</v>
      </c>
      <c r="AD395" s="6" t="s">
        <v>1454</v>
      </c>
      <c r="AE395" s="6" t="s">
        <v>1454</v>
      </c>
      <c r="AF395" s="6" t="s">
        <v>1454</v>
      </c>
      <c r="AG395" s="6" t="s">
        <v>1454</v>
      </c>
      <c r="AH395" s="6" t="s">
        <v>1454</v>
      </c>
    </row>
    <row r="396" spans="1:34" ht="100" customHeight="1">
      <c r="A396" s="1" t="s">
        <v>5097</v>
      </c>
      <c r="B396" s="4" t="s">
        <v>3160</v>
      </c>
      <c r="C396" s="16" t="s">
        <v>271</v>
      </c>
      <c r="D396" s="4" t="s">
        <v>3161</v>
      </c>
      <c r="E396" s="15" t="s">
        <v>3162</v>
      </c>
      <c r="F396" s="1" t="s">
        <v>0</v>
      </c>
      <c r="G396" s="1" t="s">
        <v>3163</v>
      </c>
      <c r="H396" s="1" t="s">
        <v>194</v>
      </c>
      <c r="I396" s="4" t="s">
        <v>451</v>
      </c>
      <c r="J396" s="4" t="s">
        <v>68</v>
      </c>
      <c r="K396" s="4">
        <v>63</v>
      </c>
      <c r="L396" s="4" t="s">
        <v>3164</v>
      </c>
      <c r="M396" s="4" t="s">
        <v>56</v>
      </c>
      <c r="N396" s="4" t="s">
        <v>4091</v>
      </c>
      <c r="O396" s="4" t="s">
        <v>3165</v>
      </c>
      <c r="P396" s="4" t="s">
        <v>3166</v>
      </c>
      <c r="Q396" s="4" t="s">
        <v>3167</v>
      </c>
      <c r="R396" s="4" t="s">
        <v>3168</v>
      </c>
      <c r="S396" s="6" t="s">
        <v>1454</v>
      </c>
      <c r="T396" s="6" t="s">
        <v>1454</v>
      </c>
      <c r="U396" s="6" t="s">
        <v>1454</v>
      </c>
      <c r="V396" s="6" t="s">
        <v>1454</v>
      </c>
      <c r="W396" s="6" t="s">
        <v>1454</v>
      </c>
      <c r="X396" s="6" t="s">
        <v>1454</v>
      </c>
      <c r="Y396" s="6" t="s">
        <v>1454</v>
      </c>
      <c r="Z396" s="6" t="s">
        <v>82</v>
      </c>
      <c r="AA396" s="6" t="s">
        <v>1454</v>
      </c>
      <c r="AB396" s="6" t="s">
        <v>1454</v>
      </c>
      <c r="AC396" s="6" t="s">
        <v>1454</v>
      </c>
      <c r="AD396" s="6" t="s">
        <v>1454</v>
      </c>
      <c r="AE396" s="6" t="s">
        <v>1454</v>
      </c>
      <c r="AF396" s="6" t="s">
        <v>1454</v>
      </c>
      <c r="AG396" s="6" t="s">
        <v>82</v>
      </c>
      <c r="AH396" s="6" t="s">
        <v>82</v>
      </c>
    </row>
    <row r="397" spans="1:34" ht="100" customHeight="1">
      <c r="A397" s="1" t="s">
        <v>5098</v>
      </c>
      <c r="B397" s="4" t="s">
        <v>3169</v>
      </c>
      <c r="C397" s="16" t="s">
        <v>172</v>
      </c>
      <c r="D397" s="4" t="s">
        <v>3170</v>
      </c>
      <c r="E397" s="15" t="s">
        <v>3171</v>
      </c>
      <c r="F397" s="1" t="s">
        <v>0</v>
      </c>
      <c r="G397" s="1" t="s">
        <v>4092</v>
      </c>
      <c r="H397" s="1" t="s">
        <v>78</v>
      </c>
      <c r="I397" s="4" t="s">
        <v>4093</v>
      </c>
      <c r="J397" s="4" t="s">
        <v>3172</v>
      </c>
      <c r="K397" s="4">
        <v>80</v>
      </c>
      <c r="L397" s="4" t="s">
        <v>3173</v>
      </c>
      <c r="M397" s="4" t="s">
        <v>56</v>
      </c>
      <c r="N397" s="4" t="s">
        <v>4094</v>
      </c>
      <c r="O397" s="4" t="s">
        <v>3174</v>
      </c>
      <c r="P397" s="4" t="s">
        <v>1101</v>
      </c>
      <c r="Q397" s="4" t="s">
        <v>4095</v>
      </c>
      <c r="R397" s="4" t="s">
        <v>3175</v>
      </c>
      <c r="S397" s="6" t="s">
        <v>82</v>
      </c>
      <c r="T397" s="6" t="s">
        <v>1454</v>
      </c>
      <c r="U397" s="6" t="s">
        <v>1454</v>
      </c>
      <c r="V397" s="6" t="s">
        <v>1454</v>
      </c>
      <c r="W397" s="6" t="s">
        <v>1454</v>
      </c>
      <c r="X397" s="6" t="s">
        <v>1454</v>
      </c>
      <c r="Y397" s="6" t="s">
        <v>1454</v>
      </c>
      <c r="Z397" s="6" t="s">
        <v>1454</v>
      </c>
      <c r="AA397" s="6" t="s">
        <v>82</v>
      </c>
      <c r="AB397" s="6" t="s">
        <v>1454</v>
      </c>
      <c r="AC397" s="6" t="s">
        <v>1454</v>
      </c>
      <c r="AD397" s="6" t="s">
        <v>1454</v>
      </c>
      <c r="AE397" s="6" t="s">
        <v>1454</v>
      </c>
      <c r="AF397" s="6" t="s">
        <v>82</v>
      </c>
      <c r="AG397" s="6" t="s">
        <v>82</v>
      </c>
      <c r="AH397" s="6" t="s">
        <v>1454</v>
      </c>
    </row>
    <row r="398" spans="1:34" ht="100" customHeight="1">
      <c r="A398" s="1" t="s">
        <v>5099</v>
      </c>
      <c r="B398" s="4" t="s">
        <v>3176</v>
      </c>
      <c r="C398" s="16" t="s">
        <v>172</v>
      </c>
      <c r="D398" s="4" t="s">
        <v>4194</v>
      </c>
      <c r="E398" s="15" t="s">
        <v>3177</v>
      </c>
      <c r="F398" s="1" t="s">
        <v>0</v>
      </c>
      <c r="G398" s="1" t="s">
        <v>4269</v>
      </c>
      <c r="H398" s="1" t="s">
        <v>105</v>
      </c>
      <c r="I398" s="4" t="s">
        <v>3760</v>
      </c>
      <c r="J398" s="4" t="s">
        <v>4358</v>
      </c>
      <c r="K398" s="4">
        <v>74</v>
      </c>
      <c r="L398" s="4" t="s">
        <v>3761</v>
      </c>
      <c r="M398" s="4" t="s">
        <v>56</v>
      </c>
      <c r="N398" s="4" t="s">
        <v>804</v>
      </c>
      <c r="O398" s="4" t="s">
        <v>4539</v>
      </c>
      <c r="P398" s="4" t="s">
        <v>3178</v>
      </c>
      <c r="Q398" s="4" t="s">
        <v>4608</v>
      </c>
      <c r="R398" s="4" t="s">
        <v>4695</v>
      </c>
      <c r="S398" s="6" t="s">
        <v>1454</v>
      </c>
      <c r="T398" s="6" t="s">
        <v>82</v>
      </c>
      <c r="U398" s="6" t="s">
        <v>82</v>
      </c>
      <c r="V398" s="6" t="s">
        <v>1454</v>
      </c>
      <c r="W398" s="6" t="s">
        <v>1454</v>
      </c>
      <c r="X398" s="6" t="s">
        <v>1454</v>
      </c>
      <c r="Y398" s="6" t="s">
        <v>1454</v>
      </c>
      <c r="Z398" s="6" t="s">
        <v>1454</v>
      </c>
      <c r="AA398" s="6" t="s">
        <v>82</v>
      </c>
      <c r="AB398" s="6" t="s">
        <v>82</v>
      </c>
      <c r="AC398" s="6" t="s">
        <v>1454</v>
      </c>
      <c r="AD398" s="6" t="s">
        <v>1454</v>
      </c>
      <c r="AE398" s="6" t="s">
        <v>1454</v>
      </c>
      <c r="AF398" s="6" t="s">
        <v>1454</v>
      </c>
      <c r="AG398" s="6" t="s">
        <v>1454</v>
      </c>
      <c r="AH398" s="6" t="s">
        <v>1454</v>
      </c>
    </row>
    <row r="399" spans="1:34" ht="100" customHeight="1">
      <c r="A399" s="1" t="s">
        <v>5100</v>
      </c>
      <c r="B399" s="4" t="s">
        <v>3179</v>
      </c>
      <c r="C399" s="16" t="s">
        <v>321</v>
      </c>
      <c r="D399" s="4" t="s">
        <v>3180</v>
      </c>
      <c r="E399" s="14" t="s">
        <v>3860</v>
      </c>
      <c r="F399" s="1" t="s">
        <v>0</v>
      </c>
      <c r="G399" s="1" t="s">
        <v>3181</v>
      </c>
      <c r="H399" s="1" t="s">
        <v>219</v>
      </c>
      <c r="I399" s="4" t="s">
        <v>3182</v>
      </c>
      <c r="J399" s="4" t="s">
        <v>167</v>
      </c>
      <c r="K399" s="4">
        <v>139</v>
      </c>
      <c r="L399" s="4" t="s">
        <v>4096</v>
      </c>
      <c r="M399" s="4" t="s">
        <v>56</v>
      </c>
      <c r="N399" s="4" t="s">
        <v>4097</v>
      </c>
      <c r="O399" s="4" t="s">
        <v>3183</v>
      </c>
      <c r="P399" s="4" t="s">
        <v>3184</v>
      </c>
      <c r="Q399" s="4" t="s">
        <v>3185</v>
      </c>
      <c r="R399" s="4" t="s">
        <v>3186</v>
      </c>
      <c r="S399" s="6" t="s">
        <v>82</v>
      </c>
      <c r="T399" s="6" t="s">
        <v>1454</v>
      </c>
      <c r="U399" s="6" t="s">
        <v>1454</v>
      </c>
      <c r="V399" s="6" t="s">
        <v>1454</v>
      </c>
      <c r="W399" s="6" t="s">
        <v>1454</v>
      </c>
      <c r="X399" s="6" t="s">
        <v>82</v>
      </c>
      <c r="Y399" s="6" t="s">
        <v>1454</v>
      </c>
      <c r="Z399" s="6" t="s">
        <v>1454</v>
      </c>
      <c r="AA399" s="6" t="s">
        <v>1454</v>
      </c>
      <c r="AB399" s="6" t="s">
        <v>82</v>
      </c>
      <c r="AC399" s="6" t="s">
        <v>1454</v>
      </c>
      <c r="AD399" s="6" t="s">
        <v>1454</v>
      </c>
      <c r="AE399" s="6" t="s">
        <v>82</v>
      </c>
      <c r="AF399" s="6" t="s">
        <v>1454</v>
      </c>
      <c r="AG399" s="6" t="s">
        <v>1454</v>
      </c>
      <c r="AH399" s="6" t="s">
        <v>1454</v>
      </c>
    </row>
    <row r="400" spans="1:34" ht="100" customHeight="1">
      <c r="A400" s="1" t="s">
        <v>5101</v>
      </c>
      <c r="B400" s="4" t="s">
        <v>3187</v>
      </c>
      <c r="C400" s="16" t="s">
        <v>224</v>
      </c>
      <c r="D400" s="4" t="s">
        <v>3188</v>
      </c>
      <c r="E400" s="15" t="s">
        <v>3189</v>
      </c>
      <c r="F400" s="1" t="s">
        <v>0</v>
      </c>
      <c r="G400" s="1" t="s">
        <v>3190</v>
      </c>
      <c r="H400" s="1" t="s">
        <v>761</v>
      </c>
      <c r="I400" s="4" t="s">
        <v>3191</v>
      </c>
      <c r="J400" s="4" t="s">
        <v>423</v>
      </c>
      <c r="K400" s="4">
        <v>16</v>
      </c>
      <c r="L400" s="4" t="s">
        <v>3192</v>
      </c>
      <c r="M400" s="4" t="s">
        <v>56</v>
      </c>
      <c r="N400" s="4" t="s">
        <v>3193</v>
      </c>
      <c r="O400" s="4" t="s">
        <v>3194</v>
      </c>
      <c r="P400" s="4" t="s">
        <v>178</v>
      </c>
      <c r="Q400" s="4" t="s">
        <v>3738</v>
      </c>
      <c r="R400" s="4" t="s">
        <v>401</v>
      </c>
      <c r="S400" s="6" t="s">
        <v>1454</v>
      </c>
      <c r="T400" s="6" t="s">
        <v>1454</v>
      </c>
      <c r="U400" s="6" t="s">
        <v>1454</v>
      </c>
      <c r="V400" s="6" t="s">
        <v>1454</v>
      </c>
      <c r="W400" s="6" t="s">
        <v>1454</v>
      </c>
      <c r="X400" s="6" t="s">
        <v>82</v>
      </c>
      <c r="Y400" s="6" t="s">
        <v>1454</v>
      </c>
      <c r="Z400" s="6" t="s">
        <v>1454</v>
      </c>
      <c r="AA400" s="6" t="s">
        <v>82</v>
      </c>
      <c r="AB400" s="6" t="s">
        <v>1454</v>
      </c>
      <c r="AC400" s="6" t="s">
        <v>1454</v>
      </c>
      <c r="AD400" s="6" t="s">
        <v>1454</v>
      </c>
      <c r="AE400" s="6" t="s">
        <v>82</v>
      </c>
      <c r="AF400" s="6" t="s">
        <v>1454</v>
      </c>
      <c r="AG400" s="6" t="s">
        <v>1454</v>
      </c>
      <c r="AH400" s="6" t="s">
        <v>1454</v>
      </c>
    </row>
    <row r="401" spans="1:34" ht="100" customHeight="1">
      <c r="A401" s="1" t="s">
        <v>5102</v>
      </c>
      <c r="B401" s="4" t="s">
        <v>3195</v>
      </c>
      <c r="C401" s="16" t="s">
        <v>63</v>
      </c>
      <c r="D401" s="4" t="s">
        <v>4195</v>
      </c>
      <c r="E401" s="15" t="s">
        <v>3196</v>
      </c>
      <c r="F401" s="1" t="s">
        <v>217</v>
      </c>
      <c r="G401" s="1" t="s">
        <v>4270</v>
      </c>
      <c r="H401" s="1" t="s">
        <v>761</v>
      </c>
      <c r="I401" s="4" t="s">
        <v>4322</v>
      </c>
      <c r="J401" s="4" t="s">
        <v>4359</v>
      </c>
      <c r="K401" s="4">
        <v>63</v>
      </c>
      <c r="L401" s="4" t="s">
        <v>4435</v>
      </c>
      <c r="M401" s="4" t="s">
        <v>56</v>
      </c>
      <c r="N401" s="4" t="s">
        <v>4479</v>
      </c>
      <c r="O401" s="4" t="s">
        <v>4540</v>
      </c>
      <c r="P401" s="4" t="s">
        <v>3197</v>
      </c>
      <c r="Q401" s="4" t="s">
        <v>4609</v>
      </c>
      <c r="R401" s="4" t="s">
        <v>3198</v>
      </c>
      <c r="S401" s="6" t="s">
        <v>1454</v>
      </c>
      <c r="T401" s="6" t="s">
        <v>1454</v>
      </c>
      <c r="U401" s="6" t="s">
        <v>1454</v>
      </c>
      <c r="V401" s="6" t="s">
        <v>1454</v>
      </c>
      <c r="W401" s="6" t="s">
        <v>1454</v>
      </c>
      <c r="X401" s="6" t="s">
        <v>1454</v>
      </c>
      <c r="Y401" s="6" t="s">
        <v>82</v>
      </c>
      <c r="Z401" s="6" t="s">
        <v>1454</v>
      </c>
      <c r="AA401" s="6" t="s">
        <v>82</v>
      </c>
      <c r="AB401" s="6" t="s">
        <v>1454</v>
      </c>
      <c r="AC401" s="6" t="s">
        <v>1454</v>
      </c>
      <c r="AD401" s="6" t="s">
        <v>1454</v>
      </c>
      <c r="AE401" s="6" t="s">
        <v>1454</v>
      </c>
      <c r="AF401" s="6" t="s">
        <v>1454</v>
      </c>
      <c r="AG401" s="6" t="s">
        <v>1454</v>
      </c>
      <c r="AH401" s="6" t="s">
        <v>82</v>
      </c>
    </row>
    <row r="402" spans="1:34" ht="100" customHeight="1">
      <c r="A402" s="1" t="s">
        <v>5103</v>
      </c>
      <c r="B402" s="4" t="s">
        <v>3199</v>
      </c>
      <c r="C402" s="16" t="s">
        <v>215</v>
      </c>
      <c r="D402" s="4" t="s">
        <v>3200</v>
      </c>
      <c r="E402" s="15" t="s">
        <v>3201</v>
      </c>
      <c r="F402" s="1" t="s">
        <v>217</v>
      </c>
      <c r="G402" s="1" t="s">
        <v>3202</v>
      </c>
      <c r="H402" s="1" t="s">
        <v>117</v>
      </c>
      <c r="I402" s="4" t="s">
        <v>324</v>
      </c>
      <c r="J402" s="4" t="s">
        <v>790</v>
      </c>
      <c r="K402" s="4">
        <v>43</v>
      </c>
      <c r="L402" s="4" t="s">
        <v>3762</v>
      </c>
      <c r="M402" s="4" t="s">
        <v>56</v>
      </c>
      <c r="N402" s="4" t="s">
        <v>186</v>
      </c>
      <c r="O402" s="4" t="s">
        <v>473</v>
      </c>
      <c r="P402" s="4" t="s">
        <v>60</v>
      </c>
      <c r="Q402" s="1" t="s">
        <v>4098</v>
      </c>
      <c r="R402" s="4" t="s">
        <v>3203</v>
      </c>
      <c r="S402" s="6" t="s">
        <v>1454</v>
      </c>
      <c r="T402" s="6" t="s">
        <v>1454</v>
      </c>
      <c r="U402" s="6" t="s">
        <v>82</v>
      </c>
      <c r="V402" s="6" t="s">
        <v>1454</v>
      </c>
      <c r="W402" s="6" t="s">
        <v>1454</v>
      </c>
      <c r="X402" s="6" t="s">
        <v>1454</v>
      </c>
      <c r="Y402" s="6" t="s">
        <v>1454</v>
      </c>
      <c r="Z402" s="6" t="s">
        <v>1454</v>
      </c>
      <c r="AA402" s="6" t="s">
        <v>1454</v>
      </c>
      <c r="AB402" s="6" t="s">
        <v>1454</v>
      </c>
      <c r="AC402" s="6" t="s">
        <v>1454</v>
      </c>
      <c r="AD402" s="6" t="s">
        <v>1454</v>
      </c>
      <c r="AE402" s="6" t="s">
        <v>1454</v>
      </c>
      <c r="AF402" s="6" t="s">
        <v>1454</v>
      </c>
      <c r="AG402" s="6" t="s">
        <v>1454</v>
      </c>
      <c r="AH402" s="6" t="s">
        <v>1454</v>
      </c>
    </row>
    <row r="403" spans="1:34" ht="100" customHeight="1">
      <c r="A403" s="1" t="s">
        <v>5104</v>
      </c>
      <c r="B403" s="4" t="s">
        <v>3204</v>
      </c>
      <c r="C403" s="16" t="s">
        <v>50</v>
      </c>
      <c r="D403" s="4" t="s">
        <v>3205</v>
      </c>
      <c r="E403" s="15" t="s">
        <v>3206</v>
      </c>
      <c r="F403" s="1" t="s">
        <v>217</v>
      </c>
      <c r="G403" s="1" t="s">
        <v>3207</v>
      </c>
      <c r="H403" s="1" t="s">
        <v>1304</v>
      </c>
      <c r="I403" s="4" t="s">
        <v>3208</v>
      </c>
      <c r="J403" s="4" t="s">
        <v>68</v>
      </c>
      <c r="K403" s="4">
        <v>8</v>
      </c>
      <c r="L403" s="4" t="s">
        <v>3209</v>
      </c>
      <c r="M403" s="4" t="s">
        <v>56</v>
      </c>
      <c r="N403" s="4" t="s">
        <v>3210</v>
      </c>
      <c r="O403" s="4" t="s">
        <v>3211</v>
      </c>
      <c r="P403" s="4" t="s">
        <v>3212</v>
      </c>
      <c r="Q403" s="4" t="s">
        <v>3213</v>
      </c>
      <c r="R403" s="4" t="s">
        <v>3214</v>
      </c>
      <c r="S403" s="6" t="s">
        <v>82</v>
      </c>
      <c r="T403" s="6" t="s">
        <v>1454</v>
      </c>
      <c r="U403" s="6" t="s">
        <v>1454</v>
      </c>
      <c r="V403" s="6" t="s">
        <v>1454</v>
      </c>
      <c r="W403" s="6" t="s">
        <v>1454</v>
      </c>
      <c r="X403" s="6" t="s">
        <v>1454</v>
      </c>
      <c r="Y403" s="6" t="s">
        <v>1454</v>
      </c>
      <c r="Z403" s="6" t="s">
        <v>82</v>
      </c>
      <c r="AA403" s="6" t="s">
        <v>82</v>
      </c>
      <c r="AB403" s="6" t="s">
        <v>1454</v>
      </c>
      <c r="AC403" s="6" t="s">
        <v>1454</v>
      </c>
      <c r="AD403" s="6" t="s">
        <v>1454</v>
      </c>
      <c r="AE403" s="6" t="s">
        <v>1454</v>
      </c>
      <c r="AF403" s="6" t="s">
        <v>1454</v>
      </c>
      <c r="AG403" s="6" t="s">
        <v>1454</v>
      </c>
      <c r="AH403" s="6" t="s">
        <v>1454</v>
      </c>
    </row>
    <row r="404" spans="1:34" ht="100" customHeight="1">
      <c r="A404" s="1" t="s">
        <v>5105</v>
      </c>
      <c r="B404" s="4" t="s">
        <v>3215</v>
      </c>
      <c r="C404" s="16" t="s">
        <v>340</v>
      </c>
      <c r="D404" s="4" t="s">
        <v>3216</v>
      </c>
      <c r="E404" s="15" t="s">
        <v>3217</v>
      </c>
      <c r="F404" s="1" t="s">
        <v>217</v>
      </c>
      <c r="G404" s="1" t="s">
        <v>3218</v>
      </c>
      <c r="H404" s="1" t="s">
        <v>1304</v>
      </c>
      <c r="I404" s="4" t="s">
        <v>67</v>
      </c>
      <c r="J404" s="4" t="s">
        <v>68</v>
      </c>
      <c r="K404" s="4">
        <v>117</v>
      </c>
      <c r="L404" s="4" t="s">
        <v>3219</v>
      </c>
      <c r="M404" s="4" t="s">
        <v>56</v>
      </c>
      <c r="N404" s="4" t="s">
        <v>3220</v>
      </c>
      <c r="O404" s="4" t="s">
        <v>3221</v>
      </c>
      <c r="P404" s="4" t="s">
        <v>188</v>
      </c>
      <c r="Q404" s="4" t="s">
        <v>201</v>
      </c>
      <c r="R404" s="4" t="s">
        <v>4099</v>
      </c>
      <c r="S404" s="6" t="s">
        <v>1454</v>
      </c>
      <c r="T404" s="6" t="s">
        <v>1454</v>
      </c>
      <c r="U404" s="6" t="s">
        <v>1454</v>
      </c>
      <c r="V404" s="6" t="s">
        <v>1454</v>
      </c>
      <c r="W404" s="6" t="s">
        <v>1454</v>
      </c>
      <c r="X404" s="6" t="s">
        <v>1454</v>
      </c>
      <c r="Y404" s="6" t="s">
        <v>1454</v>
      </c>
      <c r="Z404" s="6" t="s">
        <v>1454</v>
      </c>
      <c r="AA404" s="6" t="s">
        <v>82</v>
      </c>
      <c r="AB404" s="6" t="s">
        <v>1454</v>
      </c>
      <c r="AC404" s="6" t="s">
        <v>1454</v>
      </c>
      <c r="AD404" s="6" t="s">
        <v>1454</v>
      </c>
      <c r="AE404" s="6" t="s">
        <v>1454</v>
      </c>
      <c r="AF404" s="6" t="s">
        <v>1454</v>
      </c>
      <c r="AG404" s="6" t="s">
        <v>82</v>
      </c>
      <c r="AH404" s="6" t="s">
        <v>82</v>
      </c>
    </row>
    <row r="405" spans="1:34" ht="100" customHeight="1">
      <c r="A405" s="1" t="s">
        <v>5106</v>
      </c>
      <c r="B405" s="1" t="s">
        <v>3222</v>
      </c>
      <c r="C405" s="15" t="s">
        <v>142</v>
      </c>
      <c r="D405" s="1" t="s">
        <v>3223</v>
      </c>
      <c r="E405" s="14" t="s">
        <v>3224</v>
      </c>
      <c r="F405" s="1" t="s">
        <v>217</v>
      </c>
      <c r="G405" s="1" t="s">
        <v>3225</v>
      </c>
      <c r="H405" s="1" t="s">
        <v>333</v>
      </c>
      <c r="I405" s="1" t="s">
        <v>138</v>
      </c>
      <c r="J405" s="1" t="s">
        <v>221</v>
      </c>
      <c r="K405" s="1">
        <v>215</v>
      </c>
      <c r="L405" s="1" t="s">
        <v>3226</v>
      </c>
      <c r="M405" s="1" t="s">
        <v>56</v>
      </c>
      <c r="N405" s="1" t="s">
        <v>869</v>
      </c>
      <c r="O405" s="1" t="s">
        <v>3227</v>
      </c>
      <c r="P405" s="1" t="s">
        <v>85</v>
      </c>
      <c r="Q405" s="1" t="s">
        <v>3228</v>
      </c>
      <c r="R405" s="1" t="s">
        <v>3229</v>
      </c>
      <c r="S405" s="6" t="s">
        <v>1454</v>
      </c>
      <c r="T405" s="6" t="s">
        <v>1454</v>
      </c>
      <c r="U405" s="6" t="s">
        <v>1454</v>
      </c>
      <c r="V405" s="6" t="s">
        <v>1454</v>
      </c>
      <c r="W405" s="6" t="s">
        <v>1454</v>
      </c>
      <c r="X405" s="6" t="s">
        <v>1454</v>
      </c>
      <c r="Y405" s="6" t="s">
        <v>1454</v>
      </c>
      <c r="Z405" s="6" t="s">
        <v>1454</v>
      </c>
      <c r="AA405" s="6" t="s">
        <v>1454</v>
      </c>
      <c r="AB405" s="6" t="s">
        <v>82</v>
      </c>
      <c r="AC405" s="6" t="s">
        <v>1454</v>
      </c>
      <c r="AD405" s="6" t="s">
        <v>1454</v>
      </c>
      <c r="AE405" s="6" t="s">
        <v>1454</v>
      </c>
      <c r="AF405" s="6" t="s">
        <v>1454</v>
      </c>
      <c r="AG405" s="6" t="s">
        <v>82</v>
      </c>
      <c r="AH405" s="6" t="s">
        <v>1454</v>
      </c>
    </row>
    <row r="406" spans="1:34" ht="100" customHeight="1">
      <c r="A406" s="1" t="s">
        <v>5107</v>
      </c>
      <c r="B406" s="1" t="s">
        <v>3230</v>
      </c>
      <c r="C406" s="15" t="s">
        <v>142</v>
      </c>
      <c r="D406" s="1" t="s">
        <v>3231</v>
      </c>
      <c r="E406" s="15" t="s">
        <v>3232</v>
      </c>
      <c r="F406" s="1" t="s">
        <v>0</v>
      </c>
      <c r="G406" s="1" t="s">
        <v>3233</v>
      </c>
      <c r="H406" s="1" t="s">
        <v>3234</v>
      </c>
      <c r="I406" s="1" t="s">
        <v>227</v>
      </c>
      <c r="J406" s="1" t="s">
        <v>80</v>
      </c>
      <c r="K406" s="1">
        <v>403</v>
      </c>
      <c r="L406" s="1" t="s">
        <v>4100</v>
      </c>
      <c r="M406" s="1" t="s">
        <v>56</v>
      </c>
      <c r="N406" s="1" t="s">
        <v>3235</v>
      </c>
      <c r="O406" s="1" t="s">
        <v>3236</v>
      </c>
      <c r="P406" s="1" t="s">
        <v>85</v>
      </c>
      <c r="Q406" s="1" t="s">
        <v>3237</v>
      </c>
      <c r="R406" s="1" t="s">
        <v>4101</v>
      </c>
      <c r="S406" s="6" t="s">
        <v>1454</v>
      </c>
      <c r="T406" s="6" t="s">
        <v>82</v>
      </c>
      <c r="U406" s="6" t="s">
        <v>1454</v>
      </c>
      <c r="V406" s="6" t="s">
        <v>1454</v>
      </c>
      <c r="W406" s="6" t="s">
        <v>1454</v>
      </c>
      <c r="X406" s="6" t="s">
        <v>1454</v>
      </c>
      <c r="Y406" s="6" t="s">
        <v>1454</v>
      </c>
      <c r="Z406" s="6" t="s">
        <v>1454</v>
      </c>
      <c r="AA406" s="6" t="s">
        <v>82</v>
      </c>
      <c r="AB406" s="6" t="s">
        <v>82</v>
      </c>
      <c r="AC406" s="6" t="s">
        <v>1454</v>
      </c>
      <c r="AD406" s="6" t="s">
        <v>1454</v>
      </c>
      <c r="AE406" s="6" t="s">
        <v>1454</v>
      </c>
      <c r="AF406" s="6" t="s">
        <v>1454</v>
      </c>
      <c r="AG406" s="6" t="s">
        <v>1454</v>
      </c>
      <c r="AH406" s="6" t="s">
        <v>1454</v>
      </c>
    </row>
    <row r="407" spans="1:34" ht="100" customHeight="1">
      <c r="A407" s="1" t="s">
        <v>5108</v>
      </c>
      <c r="B407" s="4" t="s">
        <v>3238</v>
      </c>
      <c r="C407" s="16" t="s">
        <v>50</v>
      </c>
      <c r="D407" s="4" t="s">
        <v>4102</v>
      </c>
      <c r="E407" s="15" t="s">
        <v>3239</v>
      </c>
      <c r="F407" s="1" t="s">
        <v>217</v>
      </c>
      <c r="G407" s="1" t="s">
        <v>4103</v>
      </c>
      <c r="H407" s="1" t="s">
        <v>219</v>
      </c>
      <c r="I407" s="4" t="s">
        <v>3240</v>
      </c>
      <c r="J407" s="4" t="s">
        <v>3241</v>
      </c>
      <c r="K407" s="4">
        <v>20</v>
      </c>
      <c r="L407" s="4" t="s">
        <v>3242</v>
      </c>
      <c r="M407" s="4" t="s">
        <v>56</v>
      </c>
      <c r="N407" s="4" t="s">
        <v>4025</v>
      </c>
      <c r="O407" s="4" t="s">
        <v>3243</v>
      </c>
      <c r="P407" s="4" t="s">
        <v>188</v>
      </c>
      <c r="Q407" s="4" t="s">
        <v>86</v>
      </c>
      <c r="R407" s="4" t="s">
        <v>3244</v>
      </c>
      <c r="S407" s="6" t="s">
        <v>82</v>
      </c>
      <c r="T407" s="6" t="s">
        <v>1454</v>
      </c>
      <c r="U407" s="6" t="s">
        <v>82</v>
      </c>
      <c r="V407" s="6" t="s">
        <v>1454</v>
      </c>
      <c r="W407" s="6" t="s">
        <v>1454</v>
      </c>
      <c r="X407" s="6" t="s">
        <v>1454</v>
      </c>
      <c r="Y407" s="6" t="s">
        <v>1454</v>
      </c>
      <c r="Z407" s="6" t="s">
        <v>1454</v>
      </c>
      <c r="AA407" s="6" t="s">
        <v>1454</v>
      </c>
      <c r="AB407" s="6" t="s">
        <v>1454</v>
      </c>
      <c r="AC407" s="6" t="s">
        <v>1454</v>
      </c>
      <c r="AD407" s="6" t="s">
        <v>1454</v>
      </c>
      <c r="AE407" s="6" t="s">
        <v>1454</v>
      </c>
      <c r="AF407" s="6" t="s">
        <v>1454</v>
      </c>
      <c r="AG407" s="6" t="s">
        <v>1454</v>
      </c>
      <c r="AH407" s="6" t="s">
        <v>1454</v>
      </c>
    </row>
    <row r="408" spans="1:34" ht="100" customHeight="1">
      <c r="A408" s="1" t="s">
        <v>5109</v>
      </c>
      <c r="B408" s="4" t="s">
        <v>3245</v>
      </c>
      <c r="C408" s="16" t="s">
        <v>142</v>
      </c>
      <c r="D408" s="4" t="s">
        <v>3246</v>
      </c>
      <c r="E408" s="15" t="s">
        <v>3247</v>
      </c>
      <c r="F408" s="1" t="s">
        <v>0</v>
      </c>
      <c r="G408" s="1" t="s">
        <v>3248</v>
      </c>
      <c r="H408" s="1" t="s">
        <v>219</v>
      </c>
      <c r="I408" s="4" t="s">
        <v>3249</v>
      </c>
      <c r="J408" s="4" t="s">
        <v>3250</v>
      </c>
      <c r="K408" s="4">
        <v>70</v>
      </c>
      <c r="L408" s="4" t="s">
        <v>3251</v>
      </c>
      <c r="M408" s="4" t="s">
        <v>56</v>
      </c>
      <c r="N408" s="4" t="s">
        <v>611</v>
      </c>
      <c r="O408" s="4" t="s">
        <v>3252</v>
      </c>
      <c r="P408" s="4" t="s">
        <v>3253</v>
      </c>
      <c r="Q408" s="4" t="s">
        <v>3254</v>
      </c>
      <c r="R408" s="4" t="s">
        <v>3255</v>
      </c>
      <c r="S408" s="6" t="s">
        <v>82</v>
      </c>
      <c r="T408" s="6" t="s">
        <v>1454</v>
      </c>
      <c r="U408" s="6" t="s">
        <v>82</v>
      </c>
      <c r="V408" s="6" t="s">
        <v>1454</v>
      </c>
      <c r="W408" s="6" t="s">
        <v>1454</v>
      </c>
      <c r="X408" s="6" t="s">
        <v>1454</v>
      </c>
      <c r="Y408" s="6" t="s">
        <v>1454</v>
      </c>
      <c r="Z408" s="6" t="s">
        <v>1454</v>
      </c>
      <c r="AA408" s="6" t="s">
        <v>1454</v>
      </c>
      <c r="AB408" s="6" t="s">
        <v>82</v>
      </c>
      <c r="AC408" s="6" t="s">
        <v>1454</v>
      </c>
      <c r="AD408" s="6" t="s">
        <v>1454</v>
      </c>
      <c r="AE408" s="6" t="s">
        <v>1454</v>
      </c>
      <c r="AF408" s="6" t="s">
        <v>1454</v>
      </c>
      <c r="AG408" s="6" t="s">
        <v>1454</v>
      </c>
      <c r="AH408" s="6" t="s">
        <v>1454</v>
      </c>
    </row>
    <row r="409" spans="1:34" ht="100" customHeight="1">
      <c r="A409" s="1" t="s">
        <v>5110</v>
      </c>
      <c r="B409" s="4" t="s">
        <v>3256</v>
      </c>
      <c r="C409" s="16" t="s">
        <v>90</v>
      </c>
      <c r="D409" s="4" t="s">
        <v>3257</v>
      </c>
      <c r="E409" s="15" t="s">
        <v>3258</v>
      </c>
      <c r="F409" s="1" t="s">
        <v>0</v>
      </c>
      <c r="G409" s="1" t="s">
        <v>3259</v>
      </c>
      <c r="H409" s="1" t="s">
        <v>145</v>
      </c>
      <c r="I409" s="4" t="s">
        <v>3260</v>
      </c>
      <c r="J409" s="4" t="s">
        <v>3261</v>
      </c>
      <c r="K409" s="4">
        <v>64</v>
      </c>
      <c r="L409" s="4" t="s">
        <v>3262</v>
      </c>
      <c r="M409" s="4" t="s">
        <v>56</v>
      </c>
      <c r="N409" s="4" t="s">
        <v>3263</v>
      </c>
      <c r="O409" s="4" t="s">
        <v>3264</v>
      </c>
      <c r="P409" s="4" t="s">
        <v>178</v>
      </c>
      <c r="Q409" s="4" t="s">
        <v>500</v>
      </c>
      <c r="R409" s="4" t="s">
        <v>3265</v>
      </c>
      <c r="S409" s="6" t="s">
        <v>82</v>
      </c>
      <c r="T409" s="6" t="s">
        <v>1454</v>
      </c>
      <c r="U409" s="6" t="s">
        <v>1454</v>
      </c>
      <c r="V409" s="6" t="s">
        <v>1454</v>
      </c>
      <c r="W409" s="6" t="s">
        <v>1454</v>
      </c>
      <c r="X409" s="6" t="s">
        <v>1454</v>
      </c>
      <c r="Y409" s="6" t="s">
        <v>82</v>
      </c>
      <c r="Z409" s="6" t="s">
        <v>1454</v>
      </c>
      <c r="AA409" s="6" t="s">
        <v>1454</v>
      </c>
      <c r="AB409" s="6" t="s">
        <v>1454</v>
      </c>
      <c r="AC409" s="6" t="s">
        <v>1454</v>
      </c>
      <c r="AD409" s="6" t="s">
        <v>1454</v>
      </c>
      <c r="AE409" s="6" t="s">
        <v>1454</v>
      </c>
      <c r="AF409" s="6" t="s">
        <v>1454</v>
      </c>
      <c r="AG409" s="6" t="s">
        <v>82</v>
      </c>
      <c r="AH409" s="6" t="s">
        <v>1454</v>
      </c>
    </row>
    <row r="410" spans="1:34" ht="100" customHeight="1">
      <c r="A410" s="1" t="s">
        <v>5111</v>
      </c>
      <c r="B410" s="4" t="s">
        <v>3266</v>
      </c>
      <c r="C410" s="16" t="s">
        <v>90</v>
      </c>
      <c r="D410" s="4" t="s">
        <v>3267</v>
      </c>
      <c r="E410" s="15" t="s">
        <v>3268</v>
      </c>
      <c r="F410" s="1" t="s">
        <v>217</v>
      </c>
      <c r="G410" s="1" t="s">
        <v>3269</v>
      </c>
      <c r="H410" s="1" t="s">
        <v>219</v>
      </c>
      <c r="I410" s="4" t="s">
        <v>783</v>
      </c>
      <c r="J410" s="4" t="s">
        <v>167</v>
      </c>
      <c r="K410" s="4">
        <v>534</v>
      </c>
      <c r="L410" s="4" t="s">
        <v>4436</v>
      </c>
      <c r="M410" s="4" t="s">
        <v>3270</v>
      </c>
      <c r="N410" s="4" t="s">
        <v>4104</v>
      </c>
      <c r="O410" s="4" t="s">
        <v>857</v>
      </c>
      <c r="P410" s="4" t="s">
        <v>363</v>
      </c>
      <c r="Q410" s="4" t="s">
        <v>4610</v>
      </c>
      <c r="R410" s="4" t="s">
        <v>3271</v>
      </c>
      <c r="S410" s="6" t="s">
        <v>82</v>
      </c>
      <c r="T410" s="6" t="s">
        <v>1454</v>
      </c>
      <c r="U410" s="6" t="s">
        <v>1454</v>
      </c>
      <c r="V410" s="6" t="s">
        <v>1454</v>
      </c>
      <c r="W410" s="6" t="s">
        <v>1454</v>
      </c>
      <c r="X410" s="6" t="s">
        <v>82</v>
      </c>
      <c r="Y410" s="6" t="s">
        <v>1454</v>
      </c>
      <c r="Z410" s="6" t="s">
        <v>82</v>
      </c>
      <c r="AA410" s="6" t="s">
        <v>1454</v>
      </c>
      <c r="AB410" s="6" t="s">
        <v>1454</v>
      </c>
      <c r="AC410" s="6" t="s">
        <v>82</v>
      </c>
      <c r="AD410" s="6" t="s">
        <v>1454</v>
      </c>
      <c r="AE410" s="6" t="s">
        <v>82</v>
      </c>
      <c r="AF410" s="6" t="s">
        <v>1454</v>
      </c>
      <c r="AG410" s="6" t="s">
        <v>1454</v>
      </c>
      <c r="AH410" s="6" t="s">
        <v>1454</v>
      </c>
    </row>
    <row r="411" spans="1:34" ht="100" customHeight="1">
      <c r="A411" s="1" t="s">
        <v>5112</v>
      </c>
      <c r="B411" s="1" t="s">
        <v>3272</v>
      </c>
      <c r="C411" s="15" t="s">
        <v>172</v>
      </c>
      <c r="D411" s="1" t="s">
        <v>3273</v>
      </c>
      <c r="E411" s="15" t="s">
        <v>3274</v>
      </c>
      <c r="F411" s="1" t="s">
        <v>217</v>
      </c>
      <c r="G411" s="1" t="s">
        <v>3275</v>
      </c>
      <c r="H411" s="1" t="s">
        <v>3276</v>
      </c>
      <c r="I411" s="1" t="s">
        <v>3277</v>
      </c>
      <c r="J411" s="1" t="s">
        <v>3278</v>
      </c>
      <c r="K411" s="1">
        <v>9</v>
      </c>
      <c r="L411" s="1" t="s">
        <v>3279</v>
      </c>
      <c r="M411" s="1" t="s">
        <v>56</v>
      </c>
      <c r="N411" s="1" t="s">
        <v>4105</v>
      </c>
      <c r="O411" s="1" t="s">
        <v>3280</v>
      </c>
      <c r="P411" s="1" t="s">
        <v>60</v>
      </c>
      <c r="Q411" s="1" t="s">
        <v>36</v>
      </c>
      <c r="R411" s="1" t="s">
        <v>36</v>
      </c>
      <c r="S411" s="6" t="s">
        <v>82</v>
      </c>
      <c r="T411" s="6" t="s">
        <v>1454</v>
      </c>
      <c r="U411" s="6" t="s">
        <v>1454</v>
      </c>
      <c r="V411" s="6" t="s">
        <v>1454</v>
      </c>
      <c r="W411" s="6" t="s">
        <v>1454</v>
      </c>
      <c r="X411" s="6" t="s">
        <v>82</v>
      </c>
      <c r="Y411" s="6" t="s">
        <v>1454</v>
      </c>
      <c r="Z411" s="6" t="s">
        <v>1454</v>
      </c>
      <c r="AA411" s="6" t="s">
        <v>1454</v>
      </c>
      <c r="AB411" s="6" t="s">
        <v>1454</v>
      </c>
      <c r="AC411" s="6" t="s">
        <v>1454</v>
      </c>
      <c r="AD411" s="6" t="s">
        <v>1454</v>
      </c>
      <c r="AE411" s="6" t="s">
        <v>1454</v>
      </c>
      <c r="AF411" s="6" t="s">
        <v>1454</v>
      </c>
      <c r="AG411" s="6" t="s">
        <v>82</v>
      </c>
      <c r="AH411" s="6" t="s">
        <v>1454</v>
      </c>
    </row>
    <row r="412" spans="1:34" ht="100" customHeight="1">
      <c r="A412" s="1" t="s">
        <v>5113</v>
      </c>
      <c r="B412" s="4" t="s">
        <v>3281</v>
      </c>
      <c r="C412" s="16" t="s">
        <v>113</v>
      </c>
      <c r="D412" s="4" t="s">
        <v>4106</v>
      </c>
      <c r="E412" s="15" t="s">
        <v>3282</v>
      </c>
      <c r="F412" s="1" t="s">
        <v>0</v>
      </c>
      <c r="G412" s="1" t="s">
        <v>4271</v>
      </c>
      <c r="H412" s="1" t="s">
        <v>194</v>
      </c>
      <c r="I412" s="4" t="s">
        <v>4323</v>
      </c>
      <c r="J412" s="4" t="s">
        <v>3283</v>
      </c>
      <c r="K412" s="4">
        <v>70</v>
      </c>
      <c r="L412" s="4" t="s">
        <v>3284</v>
      </c>
      <c r="M412" s="4" t="s">
        <v>56</v>
      </c>
      <c r="N412" s="4" t="s">
        <v>3285</v>
      </c>
      <c r="O412" s="4" t="s">
        <v>3286</v>
      </c>
      <c r="P412" s="4" t="s">
        <v>3287</v>
      </c>
      <c r="Q412" s="4" t="s">
        <v>3288</v>
      </c>
      <c r="R412" s="4" t="s">
        <v>3289</v>
      </c>
      <c r="S412" s="6" t="s">
        <v>1454</v>
      </c>
      <c r="T412" s="6" t="s">
        <v>1454</v>
      </c>
      <c r="U412" s="6" t="s">
        <v>1454</v>
      </c>
      <c r="V412" s="6" t="s">
        <v>1454</v>
      </c>
      <c r="W412" s="6" t="s">
        <v>1454</v>
      </c>
      <c r="X412" s="6" t="s">
        <v>1454</v>
      </c>
      <c r="Y412" s="6" t="s">
        <v>1454</v>
      </c>
      <c r="Z412" s="6" t="s">
        <v>1454</v>
      </c>
      <c r="AA412" s="6" t="s">
        <v>82</v>
      </c>
      <c r="AB412" s="6" t="s">
        <v>82</v>
      </c>
      <c r="AC412" s="6" t="s">
        <v>1454</v>
      </c>
      <c r="AD412" s="6" t="s">
        <v>1454</v>
      </c>
      <c r="AE412" s="6" t="s">
        <v>1454</v>
      </c>
      <c r="AF412" s="6" t="s">
        <v>1454</v>
      </c>
      <c r="AG412" s="6" t="s">
        <v>82</v>
      </c>
      <c r="AH412" s="6" t="s">
        <v>1454</v>
      </c>
    </row>
    <row r="413" spans="1:34" ht="100" customHeight="1">
      <c r="A413" s="1" t="s">
        <v>5114</v>
      </c>
      <c r="B413" s="4" t="s">
        <v>3290</v>
      </c>
      <c r="C413" s="16" t="s">
        <v>50</v>
      </c>
      <c r="D413" s="4" t="s">
        <v>3291</v>
      </c>
      <c r="E413" s="15" t="s">
        <v>3292</v>
      </c>
      <c r="F413" s="1" t="s">
        <v>0</v>
      </c>
      <c r="G413" s="1" t="s">
        <v>3293</v>
      </c>
      <c r="H413" s="1" t="s">
        <v>165</v>
      </c>
      <c r="I413" s="4" t="s">
        <v>3294</v>
      </c>
      <c r="J413" s="4" t="s">
        <v>3295</v>
      </c>
      <c r="K413" s="4">
        <v>297</v>
      </c>
      <c r="L413" s="4" t="s">
        <v>3296</v>
      </c>
      <c r="M413" s="4" t="s">
        <v>56</v>
      </c>
      <c r="N413" s="4" t="s">
        <v>3297</v>
      </c>
      <c r="O413" s="4" t="s">
        <v>825</v>
      </c>
      <c r="P413" s="4" t="s">
        <v>178</v>
      </c>
      <c r="Q413" s="4" t="s">
        <v>3298</v>
      </c>
      <c r="R413" s="4" t="s">
        <v>4107</v>
      </c>
      <c r="S413" s="6" t="s">
        <v>1454</v>
      </c>
      <c r="T413" s="6" t="s">
        <v>1454</v>
      </c>
      <c r="U413" s="6" t="s">
        <v>1454</v>
      </c>
      <c r="V413" s="6" t="s">
        <v>82</v>
      </c>
      <c r="W413" s="6" t="s">
        <v>1454</v>
      </c>
      <c r="X413" s="6" t="s">
        <v>82</v>
      </c>
      <c r="Y413" s="6" t="s">
        <v>1454</v>
      </c>
      <c r="Z413" s="6" t="s">
        <v>1454</v>
      </c>
      <c r="AA413" s="6" t="s">
        <v>82</v>
      </c>
      <c r="AB413" s="6" t="s">
        <v>1454</v>
      </c>
      <c r="AC413" s="6" t="s">
        <v>1454</v>
      </c>
      <c r="AD413" s="6" t="s">
        <v>1454</v>
      </c>
      <c r="AE413" s="6" t="s">
        <v>82</v>
      </c>
      <c r="AF413" s="6" t="s">
        <v>1454</v>
      </c>
      <c r="AG413" s="6" t="s">
        <v>82</v>
      </c>
      <c r="AH413" s="6" t="s">
        <v>1454</v>
      </c>
    </row>
    <row r="414" spans="1:34" ht="100" customHeight="1">
      <c r="A414" s="1" t="s">
        <v>5115</v>
      </c>
      <c r="B414" s="4" t="s">
        <v>3299</v>
      </c>
      <c r="C414" s="16" t="s">
        <v>215</v>
      </c>
      <c r="D414" s="4" t="s">
        <v>3300</v>
      </c>
      <c r="E414" s="15" t="s">
        <v>3301</v>
      </c>
      <c r="F414" s="1" t="s">
        <v>217</v>
      </c>
      <c r="G414" s="1" t="s">
        <v>3302</v>
      </c>
      <c r="H414" s="1" t="s">
        <v>219</v>
      </c>
      <c r="I414" s="4" t="s">
        <v>220</v>
      </c>
      <c r="J414" s="4" t="s">
        <v>221</v>
      </c>
      <c r="K414" s="4">
        <v>30</v>
      </c>
      <c r="L414" s="4" t="s">
        <v>3303</v>
      </c>
      <c r="M414" s="4" t="s">
        <v>82</v>
      </c>
      <c r="N414" s="4" t="s">
        <v>96</v>
      </c>
      <c r="O414" s="4" t="s">
        <v>3304</v>
      </c>
      <c r="P414" s="4" t="s">
        <v>188</v>
      </c>
      <c r="Q414" s="4" t="s">
        <v>3305</v>
      </c>
      <c r="R414" s="4" t="s">
        <v>4696</v>
      </c>
      <c r="S414" s="6" t="s">
        <v>1454</v>
      </c>
      <c r="T414" s="6" t="s">
        <v>1454</v>
      </c>
      <c r="U414" s="6" t="s">
        <v>1454</v>
      </c>
      <c r="V414" s="6" t="s">
        <v>1454</v>
      </c>
      <c r="W414" s="6" t="s">
        <v>1454</v>
      </c>
      <c r="X414" s="6" t="s">
        <v>1454</v>
      </c>
      <c r="Y414" s="6" t="s">
        <v>1454</v>
      </c>
      <c r="Z414" s="6" t="s">
        <v>1454</v>
      </c>
      <c r="AA414" s="6" t="s">
        <v>1454</v>
      </c>
      <c r="AB414" s="6" t="s">
        <v>82</v>
      </c>
      <c r="AC414" s="6" t="s">
        <v>1454</v>
      </c>
      <c r="AD414" s="6" t="s">
        <v>1454</v>
      </c>
      <c r="AE414" s="6" t="s">
        <v>1454</v>
      </c>
      <c r="AF414" s="6" t="s">
        <v>1454</v>
      </c>
      <c r="AG414" s="6" t="s">
        <v>82</v>
      </c>
      <c r="AH414" s="6" t="s">
        <v>1454</v>
      </c>
    </row>
    <row r="415" spans="1:34" ht="100" customHeight="1">
      <c r="A415" s="1" t="s">
        <v>5116</v>
      </c>
      <c r="B415" s="5" t="s">
        <v>3306</v>
      </c>
      <c r="C415" s="17" t="s">
        <v>172</v>
      </c>
      <c r="D415" s="5" t="s">
        <v>3307</v>
      </c>
      <c r="E415" s="18" t="s">
        <v>3308</v>
      </c>
      <c r="F415" s="1" t="s">
        <v>115</v>
      </c>
      <c r="G415" s="1" t="s">
        <v>4108</v>
      </c>
      <c r="H415" s="1" t="s">
        <v>165</v>
      </c>
      <c r="I415" s="5" t="s">
        <v>3309</v>
      </c>
      <c r="J415" s="5" t="s">
        <v>3310</v>
      </c>
      <c r="K415" s="5" t="s">
        <v>3311</v>
      </c>
      <c r="L415" s="5" t="s">
        <v>3312</v>
      </c>
      <c r="M415" s="5" t="s">
        <v>56</v>
      </c>
      <c r="N415" s="5" t="s">
        <v>2417</v>
      </c>
      <c r="O415" s="5" t="s">
        <v>3313</v>
      </c>
      <c r="P415" s="5" t="s">
        <v>87</v>
      </c>
      <c r="Q415" s="5" t="s">
        <v>3314</v>
      </c>
      <c r="R415" s="5" t="s">
        <v>3315</v>
      </c>
      <c r="S415" s="6" t="s">
        <v>1454</v>
      </c>
      <c r="T415" s="6" t="s">
        <v>1454</v>
      </c>
      <c r="U415" s="6" t="s">
        <v>1454</v>
      </c>
      <c r="V415" s="6" t="s">
        <v>1454</v>
      </c>
      <c r="W415" s="6" t="s">
        <v>82</v>
      </c>
      <c r="X415" s="6" t="s">
        <v>1454</v>
      </c>
      <c r="Y415" s="6" t="s">
        <v>1454</v>
      </c>
      <c r="Z415" s="6" t="s">
        <v>1454</v>
      </c>
      <c r="AA415" s="6" t="s">
        <v>1454</v>
      </c>
      <c r="AB415" s="6" t="s">
        <v>1454</v>
      </c>
      <c r="AC415" s="6" t="s">
        <v>1454</v>
      </c>
      <c r="AD415" s="6" t="s">
        <v>1454</v>
      </c>
      <c r="AE415" s="6" t="s">
        <v>1454</v>
      </c>
      <c r="AF415" s="6" t="s">
        <v>1454</v>
      </c>
      <c r="AG415" s="6" t="s">
        <v>1454</v>
      </c>
      <c r="AH415" s="6" t="s">
        <v>82</v>
      </c>
    </row>
    <row r="416" spans="1:34" ht="100" customHeight="1">
      <c r="A416" s="1" t="s">
        <v>5117</v>
      </c>
      <c r="B416" s="4" t="s">
        <v>3316</v>
      </c>
      <c r="C416" s="16" t="s">
        <v>172</v>
      </c>
      <c r="D416" s="4" t="s">
        <v>4196</v>
      </c>
      <c r="E416" s="15" t="s">
        <v>3317</v>
      </c>
      <c r="F416" s="1" t="s">
        <v>0</v>
      </c>
      <c r="G416" s="1" t="s">
        <v>3318</v>
      </c>
      <c r="H416" s="1" t="s">
        <v>165</v>
      </c>
      <c r="I416" s="4" t="s">
        <v>4324</v>
      </c>
      <c r="J416" s="4" t="s">
        <v>4360</v>
      </c>
      <c r="K416" s="4">
        <v>237</v>
      </c>
      <c r="L416" s="4" t="s">
        <v>4437</v>
      </c>
      <c r="M416" s="4" t="s">
        <v>56</v>
      </c>
      <c r="N416" s="4" t="s">
        <v>176</v>
      </c>
      <c r="O416" s="4" t="s">
        <v>187</v>
      </c>
      <c r="P416" s="4" t="s">
        <v>203</v>
      </c>
      <c r="Q416" s="4" t="s">
        <v>3026</v>
      </c>
      <c r="R416" s="4" t="s">
        <v>4697</v>
      </c>
      <c r="S416" s="6" t="s">
        <v>1454</v>
      </c>
      <c r="T416" s="6" t="s">
        <v>1454</v>
      </c>
      <c r="U416" s="6" t="s">
        <v>1454</v>
      </c>
      <c r="V416" s="6" t="s">
        <v>82</v>
      </c>
      <c r="W416" s="6" t="s">
        <v>1454</v>
      </c>
      <c r="X416" s="6" t="s">
        <v>1454</v>
      </c>
      <c r="Y416" s="6" t="s">
        <v>1454</v>
      </c>
      <c r="Z416" s="6" t="s">
        <v>1454</v>
      </c>
      <c r="AA416" s="6" t="s">
        <v>82</v>
      </c>
      <c r="AB416" s="6" t="s">
        <v>1454</v>
      </c>
      <c r="AC416" s="6" t="s">
        <v>1454</v>
      </c>
      <c r="AD416" s="6" t="s">
        <v>82</v>
      </c>
      <c r="AE416" s="6" t="s">
        <v>82</v>
      </c>
      <c r="AF416" s="6" t="s">
        <v>82</v>
      </c>
      <c r="AG416" s="6" t="s">
        <v>1454</v>
      </c>
      <c r="AH416" s="6" t="s">
        <v>1454</v>
      </c>
    </row>
    <row r="417" spans="1:34" ht="100" customHeight="1">
      <c r="A417" s="1" t="s">
        <v>5118</v>
      </c>
      <c r="B417" s="4" t="s">
        <v>3319</v>
      </c>
      <c r="C417" s="16" t="s">
        <v>142</v>
      </c>
      <c r="D417" s="4" t="s">
        <v>3320</v>
      </c>
      <c r="E417" s="15" t="s">
        <v>3321</v>
      </c>
      <c r="F417" s="1" t="s">
        <v>217</v>
      </c>
      <c r="G417" s="1" t="s">
        <v>3322</v>
      </c>
      <c r="H417" s="1" t="s">
        <v>219</v>
      </c>
      <c r="I417" s="4" t="s">
        <v>3323</v>
      </c>
      <c r="J417" s="4" t="s">
        <v>3324</v>
      </c>
      <c r="K417" s="4">
        <v>12</v>
      </c>
      <c r="L417" s="4" t="s">
        <v>3325</v>
      </c>
      <c r="M417" s="4" t="s">
        <v>56</v>
      </c>
      <c r="N417" s="4" t="s">
        <v>3326</v>
      </c>
      <c r="O417" s="4" t="s">
        <v>248</v>
      </c>
      <c r="P417" s="4" t="s">
        <v>188</v>
      </c>
      <c r="Q417" s="4" t="s">
        <v>3327</v>
      </c>
      <c r="R417" s="4" t="s">
        <v>3328</v>
      </c>
      <c r="S417" s="6" t="s">
        <v>82</v>
      </c>
      <c r="T417" s="6" t="s">
        <v>1454</v>
      </c>
      <c r="U417" s="6" t="s">
        <v>1454</v>
      </c>
      <c r="V417" s="6" t="s">
        <v>1454</v>
      </c>
      <c r="W417" s="6" t="s">
        <v>1454</v>
      </c>
      <c r="X417" s="6" t="s">
        <v>1454</v>
      </c>
      <c r="Y417" s="6" t="s">
        <v>1454</v>
      </c>
      <c r="Z417" s="6" t="s">
        <v>82</v>
      </c>
      <c r="AA417" s="6" t="s">
        <v>1454</v>
      </c>
      <c r="AB417" s="6" t="s">
        <v>1454</v>
      </c>
      <c r="AC417" s="6" t="s">
        <v>1454</v>
      </c>
      <c r="AD417" s="6" t="s">
        <v>1454</v>
      </c>
      <c r="AE417" s="6" t="s">
        <v>1454</v>
      </c>
      <c r="AF417" s="6" t="s">
        <v>1454</v>
      </c>
      <c r="AG417" s="6" t="s">
        <v>82</v>
      </c>
      <c r="AH417" s="6" t="s">
        <v>1454</v>
      </c>
    </row>
    <row r="418" spans="1:34" ht="100" customHeight="1">
      <c r="A418" s="1" t="s">
        <v>5119</v>
      </c>
      <c r="B418" s="4" t="s">
        <v>3329</v>
      </c>
      <c r="C418" s="16" t="s">
        <v>102</v>
      </c>
      <c r="D418" s="4" t="s">
        <v>3330</v>
      </c>
      <c r="F418" s="1" t="s">
        <v>217</v>
      </c>
      <c r="G418" s="1" t="s">
        <v>3331</v>
      </c>
      <c r="H418" s="1" t="s">
        <v>1760</v>
      </c>
      <c r="I418" s="4" t="s">
        <v>3332</v>
      </c>
      <c r="J418" s="4" t="s">
        <v>68</v>
      </c>
      <c r="K418" s="4" t="s">
        <v>3333</v>
      </c>
      <c r="L418" s="4" t="s">
        <v>3334</v>
      </c>
      <c r="M418" s="4" t="s">
        <v>56</v>
      </c>
      <c r="N418" s="4" t="s">
        <v>3335</v>
      </c>
      <c r="O418" s="4" t="s">
        <v>3336</v>
      </c>
      <c r="P418" s="4" t="s">
        <v>3337</v>
      </c>
      <c r="Q418" s="4" t="s">
        <v>3338</v>
      </c>
      <c r="R418" s="4" t="s">
        <v>3339</v>
      </c>
      <c r="S418" s="6" t="s">
        <v>1454</v>
      </c>
      <c r="T418" s="6" t="s">
        <v>1454</v>
      </c>
      <c r="U418" s="6" t="s">
        <v>1454</v>
      </c>
      <c r="V418" s="6" t="s">
        <v>1454</v>
      </c>
      <c r="W418" s="6" t="s">
        <v>1454</v>
      </c>
      <c r="X418" s="6" t="s">
        <v>82</v>
      </c>
      <c r="Y418" s="6" t="s">
        <v>1454</v>
      </c>
      <c r="Z418" s="6" t="s">
        <v>1454</v>
      </c>
      <c r="AA418" s="6" t="s">
        <v>82</v>
      </c>
      <c r="AB418" s="6" t="s">
        <v>82</v>
      </c>
      <c r="AC418" s="6" t="s">
        <v>1454</v>
      </c>
      <c r="AD418" s="6" t="s">
        <v>1454</v>
      </c>
      <c r="AE418" s="6" t="s">
        <v>1454</v>
      </c>
      <c r="AF418" s="6" t="s">
        <v>1454</v>
      </c>
      <c r="AG418" s="6" t="s">
        <v>1454</v>
      </c>
      <c r="AH418" s="6" t="s">
        <v>1454</v>
      </c>
    </row>
    <row r="419" spans="1:34" ht="100" customHeight="1">
      <c r="A419" s="1" t="s">
        <v>5120</v>
      </c>
      <c r="B419" s="4" t="s">
        <v>3340</v>
      </c>
      <c r="C419" s="16" t="s">
        <v>271</v>
      </c>
      <c r="D419" s="4" t="s">
        <v>3341</v>
      </c>
      <c r="E419" s="15" t="s">
        <v>3342</v>
      </c>
      <c r="F419" s="1" t="s">
        <v>0</v>
      </c>
      <c r="G419" s="1" t="s">
        <v>3343</v>
      </c>
      <c r="H419" s="1" t="s">
        <v>219</v>
      </c>
      <c r="I419" s="4" t="s">
        <v>2061</v>
      </c>
      <c r="J419" s="4" t="s">
        <v>68</v>
      </c>
      <c r="K419" s="4">
        <v>47</v>
      </c>
      <c r="L419" s="4" t="s">
        <v>3344</v>
      </c>
      <c r="M419" s="4" t="s">
        <v>56</v>
      </c>
      <c r="N419" s="4" t="s">
        <v>3345</v>
      </c>
      <c r="O419" s="4" t="s">
        <v>3346</v>
      </c>
      <c r="P419" s="4" t="s">
        <v>3347</v>
      </c>
      <c r="Q419" s="4" t="s">
        <v>3348</v>
      </c>
      <c r="R419" s="4" t="s">
        <v>3349</v>
      </c>
      <c r="S419" s="6" t="s">
        <v>82</v>
      </c>
      <c r="T419" s="6" t="s">
        <v>1454</v>
      </c>
      <c r="U419" s="6" t="s">
        <v>1454</v>
      </c>
      <c r="V419" s="6" t="s">
        <v>1454</v>
      </c>
      <c r="W419" s="6" t="s">
        <v>1454</v>
      </c>
      <c r="X419" s="6" t="s">
        <v>82</v>
      </c>
      <c r="Y419" s="6" t="s">
        <v>1454</v>
      </c>
      <c r="Z419" s="6" t="s">
        <v>1454</v>
      </c>
      <c r="AA419" s="6" t="s">
        <v>1454</v>
      </c>
      <c r="AB419" s="6" t="s">
        <v>1454</v>
      </c>
      <c r="AC419" s="6" t="s">
        <v>1454</v>
      </c>
      <c r="AD419" s="6" t="s">
        <v>1454</v>
      </c>
      <c r="AE419" s="6" t="s">
        <v>1454</v>
      </c>
      <c r="AF419" s="6" t="s">
        <v>1454</v>
      </c>
      <c r="AG419" s="6" t="s">
        <v>1454</v>
      </c>
      <c r="AH419" s="6" t="s">
        <v>1454</v>
      </c>
    </row>
    <row r="420" spans="1:34" ht="100" customHeight="1">
      <c r="A420" s="1" t="s">
        <v>5121</v>
      </c>
      <c r="B420" s="4" t="s">
        <v>3350</v>
      </c>
      <c r="C420" s="16" t="s">
        <v>305</v>
      </c>
      <c r="D420" s="4" t="s">
        <v>3351</v>
      </c>
      <c r="E420" s="15" t="s">
        <v>3352</v>
      </c>
      <c r="F420" s="1" t="s">
        <v>217</v>
      </c>
      <c r="G420" s="1" t="s">
        <v>3353</v>
      </c>
      <c r="H420" s="1" t="s">
        <v>127</v>
      </c>
      <c r="I420" s="4" t="s">
        <v>3354</v>
      </c>
      <c r="J420" s="4" t="s">
        <v>3355</v>
      </c>
      <c r="K420" s="4">
        <v>71</v>
      </c>
      <c r="L420" s="4" t="s">
        <v>3356</v>
      </c>
      <c r="M420" s="4" t="s">
        <v>56</v>
      </c>
      <c r="N420" s="4" t="s">
        <v>3357</v>
      </c>
      <c r="O420" s="4" t="s">
        <v>3358</v>
      </c>
      <c r="P420" s="4" t="s">
        <v>3359</v>
      </c>
      <c r="Q420" s="4" t="s">
        <v>3360</v>
      </c>
      <c r="R420" s="4" t="s">
        <v>3361</v>
      </c>
      <c r="S420" s="6" t="s">
        <v>1454</v>
      </c>
      <c r="T420" s="6" t="s">
        <v>1454</v>
      </c>
      <c r="U420" s="6" t="s">
        <v>1454</v>
      </c>
      <c r="V420" s="6" t="s">
        <v>1454</v>
      </c>
      <c r="W420" s="6" t="s">
        <v>1454</v>
      </c>
      <c r="X420" s="6" t="s">
        <v>82</v>
      </c>
      <c r="Y420" s="6" t="s">
        <v>1454</v>
      </c>
      <c r="Z420" s="6" t="s">
        <v>82</v>
      </c>
      <c r="AA420" s="6" t="s">
        <v>82</v>
      </c>
      <c r="AB420" s="6" t="s">
        <v>82</v>
      </c>
      <c r="AC420" s="6" t="s">
        <v>1454</v>
      </c>
      <c r="AD420" s="6" t="s">
        <v>82</v>
      </c>
      <c r="AE420" s="6" t="s">
        <v>1454</v>
      </c>
      <c r="AF420" s="6" t="s">
        <v>1454</v>
      </c>
      <c r="AG420" s="6" t="s">
        <v>1454</v>
      </c>
      <c r="AH420" s="6" t="s">
        <v>1454</v>
      </c>
    </row>
    <row r="421" spans="1:34" ht="100" customHeight="1">
      <c r="A421" s="1" t="s">
        <v>5122</v>
      </c>
      <c r="B421" s="4" t="s">
        <v>3362</v>
      </c>
      <c r="C421" s="16" t="s">
        <v>321</v>
      </c>
      <c r="D421" s="4" t="s">
        <v>3363</v>
      </c>
      <c r="E421" s="15" t="s">
        <v>3861</v>
      </c>
      <c r="F421" s="1" t="s">
        <v>0</v>
      </c>
      <c r="G421" s="1" t="s">
        <v>3364</v>
      </c>
      <c r="H421" s="1" t="s">
        <v>194</v>
      </c>
      <c r="I421" s="4" t="s">
        <v>220</v>
      </c>
      <c r="J421" s="4" t="s">
        <v>281</v>
      </c>
      <c r="K421" s="4">
        <v>156</v>
      </c>
      <c r="L421" s="4" t="s">
        <v>3365</v>
      </c>
      <c r="M421" s="4" t="s">
        <v>56</v>
      </c>
      <c r="N421" s="4" t="s">
        <v>3366</v>
      </c>
      <c r="O421" s="4" t="s">
        <v>3367</v>
      </c>
      <c r="P421" s="4" t="s">
        <v>200</v>
      </c>
      <c r="Q421" s="4" t="s">
        <v>86</v>
      </c>
      <c r="R421" s="4" t="s">
        <v>3368</v>
      </c>
      <c r="S421" s="6" t="s">
        <v>1454</v>
      </c>
      <c r="T421" s="6" t="s">
        <v>1454</v>
      </c>
      <c r="U421" s="6" t="s">
        <v>1454</v>
      </c>
      <c r="V421" s="6" t="s">
        <v>1454</v>
      </c>
      <c r="W421" s="6" t="s">
        <v>1454</v>
      </c>
      <c r="X421" s="6" t="s">
        <v>82</v>
      </c>
      <c r="Y421" s="6" t="s">
        <v>1454</v>
      </c>
      <c r="Z421" s="6" t="s">
        <v>1454</v>
      </c>
      <c r="AA421" s="6" t="s">
        <v>82</v>
      </c>
      <c r="AB421" s="6" t="s">
        <v>82</v>
      </c>
      <c r="AC421" s="6" t="s">
        <v>1454</v>
      </c>
      <c r="AD421" s="6" t="s">
        <v>1454</v>
      </c>
      <c r="AE421" s="6" t="s">
        <v>1454</v>
      </c>
      <c r="AF421" s="6" t="s">
        <v>1454</v>
      </c>
      <c r="AG421" s="6" t="s">
        <v>1454</v>
      </c>
      <c r="AH421" s="6" t="s">
        <v>82</v>
      </c>
    </row>
    <row r="422" spans="1:34" ht="100" customHeight="1">
      <c r="A422" s="1" t="s">
        <v>5123</v>
      </c>
      <c r="B422" s="1" t="s">
        <v>3369</v>
      </c>
      <c r="C422" s="15" t="s">
        <v>102</v>
      </c>
      <c r="D422" s="1" t="s">
        <v>3370</v>
      </c>
      <c r="E422" s="15" t="s">
        <v>3371</v>
      </c>
      <c r="F422" s="1" t="s">
        <v>0</v>
      </c>
      <c r="G422" s="1" t="s">
        <v>3372</v>
      </c>
      <c r="H422" s="1" t="s">
        <v>3373</v>
      </c>
      <c r="I422" s="1" t="s">
        <v>67</v>
      </c>
      <c r="J422" s="1" t="s">
        <v>68</v>
      </c>
      <c r="K422" s="1">
        <v>70</v>
      </c>
      <c r="L422" s="1" t="s">
        <v>120</v>
      </c>
      <c r="M422" s="1" t="s">
        <v>56</v>
      </c>
      <c r="N422" s="1" t="s">
        <v>96</v>
      </c>
      <c r="O422" s="1" t="s">
        <v>742</v>
      </c>
      <c r="P422" s="1" t="s">
        <v>85</v>
      </c>
      <c r="Q422" s="1" t="s">
        <v>4611</v>
      </c>
      <c r="R422" s="1" t="s">
        <v>500</v>
      </c>
      <c r="S422" s="6" t="s">
        <v>82</v>
      </c>
      <c r="T422" s="6" t="s">
        <v>82</v>
      </c>
      <c r="U422" s="6" t="s">
        <v>1454</v>
      </c>
      <c r="V422" s="6" t="s">
        <v>1454</v>
      </c>
      <c r="W422" s="6" t="s">
        <v>1454</v>
      </c>
      <c r="X422" s="6" t="s">
        <v>82</v>
      </c>
      <c r="Y422" s="6" t="s">
        <v>1454</v>
      </c>
      <c r="Z422" s="6" t="s">
        <v>1454</v>
      </c>
      <c r="AA422" s="6" t="s">
        <v>1454</v>
      </c>
      <c r="AB422" s="6" t="s">
        <v>1454</v>
      </c>
      <c r="AC422" s="6" t="s">
        <v>1454</v>
      </c>
      <c r="AD422" s="6" t="s">
        <v>1454</v>
      </c>
      <c r="AE422" s="6" t="s">
        <v>1454</v>
      </c>
      <c r="AF422" s="6" t="s">
        <v>1454</v>
      </c>
      <c r="AG422" s="6" t="s">
        <v>82</v>
      </c>
      <c r="AH422" s="6" t="s">
        <v>1454</v>
      </c>
    </row>
    <row r="423" spans="1:34" ht="100" customHeight="1">
      <c r="A423" s="1" t="s">
        <v>5124</v>
      </c>
      <c r="B423" s="4" t="s">
        <v>3374</v>
      </c>
      <c r="C423" s="16" t="s">
        <v>142</v>
      </c>
      <c r="D423" s="4" t="s">
        <v>3375</v>
      </c>
      <c r="E423" s="15" t="s">
        <v>3376</v>
      </c>
      <c r="F423" s="1" t="s">
        <v>34</v>
      </c>
      <c r="G423" s="1" t="s">
        <v>3377</v>
      </c>
      <c r="H423" s="1" t="s">
        <v>3378</v>
      </c>
      <c r="I423" s="4" t="s">
        <v>3379</v>
      </c>
      <c r="J423" s="4" t="s">
        <v>3380</v>
      </c>
      <c r="K423" s="4" t="s">
        <v>3381</v>
      </c>
      <c r="L423" s="4" t="s">
        <v>4438</v>
      </c>
      <c r="M423" s="4" t="s">
        <v>56</v>
      </c>
      <c r="N423" s="4" t="s">
        <v>3382</v>
      </c>
      <c r="O423" s="4" t="s">
        <v>3383</v>
      </c>
      <c r="P423" s="4" t="s">
        <v>60</v>
      </c>
      <c r="Q423" s="4" t="s">
        <v>3384</v>
      </c>
      <c r="R423" s="4" t="s">
        <v>3385</v>
      </c>
      <c r="S423" s="6" t="s">
        <v>1454</v>
      </c>
      <c r="T423" s="6" t="s">
        <v>1454</v>
      </c>
      <c r="U423" s="6" t="s">
        <v>1454</v>
      </c>
      <c r="V423" s="6" t="s">
        <v>1454</v>
      </c>
      <c r="W423" s="6" t="s">
        <v>1454</v>
      </c>
      <c r="X423" s="6" t="s">
        <v>1454</v>
      </c>
      <c r="Y423" s="6" t="s">
        <v>1454</v>
      </c>
      <c r="Z423" s="6" t="s">
        <v>1454</v>
      </c>
      <c r="AA423" s="6" t="s">
        <v>1454</v>
      </c>
      <c r="AB423" s="6" t="s">
        <v>1454</v>
      </c>
      <c r="AC423" s="6" t="s">
        <v>82</v>
      </c>
      <c r="AD423" s="6" t="s">
        <v>1454</v>
      </c>
      <c r="AE423" s="6" t="s">
        <v>1454</v>
      </c>
      <c r="AF423" s="6" t="s">
        <v>1454</v>
      </c>
      <c r="AG423" s="6" t="s">
        <v>1454</v>
      </c>
      <c r="AH423" s="6" t="s">
        <v>1454</v>
      </c>
    </row>
    <row r="424" spans="1:34" ht="100" customHeight="1">
      <c r="A424" s="1" t="s">
        <v>5125</v>
      </c>
      <c r="B424" s="1" t="s">
        <v>3386</v>
      </c>
      <c r="C424" s="15" t="s">
        <v>63</v>
      </c>
      <c r="D424" s="1" t="s">
        <v>3387</v>
      </c>
      <c r="E424" s="15" t="s">
        <v>3388</v>
      </c>
      <c r="F424" s="1" t="s">
        <v>0</v>
      </c>
      <c r="G424" s="1" t="s">
        <v>3389</v>
      </c>
      <c r="H424" s="1" t="s">
        <v>219</v>
      </c>
      <c r="I424" s="1" t="s">
        <v>783</v>
      </c>
      <c r="J424" s="1" t="s">
        <v>167</v>
      </c>
      <c r="K424" s="1">
        <v>52</v>
      </c>
      <c r="L424" s="1" t="s">
        <v>3390</v>
      </c>
      <c r="M424" s="1" t="s">
        <v>56</v>
      </c>
      <c r="N424" s="1" t="s">
        <v>1574</v>
      </c>
      <c r="O424" s="1" t="s">
        <v>742</v>
      </c>
      <c r="P424" s="1" t="s">
        <v>3391</v>
      </c>
      <c r="Q424" s="1" t="s">
        <v>500</v>
      </c>
      <c r="R424" s="1" t="s">
        <v>500</v>
      </c>
      <c r="S424" s="6" t="s">
        <v>1454</v>
      </c>
      <c r="T424" s="6" t="s">
        <v>1454</v>
      </c>
      <c r="U424" s="6" t="s">
        <v>82</v>
      </c>
      <c r="V424" s="6" t="s">
        <v>1454</v>
      </c>
      <c r="W424" s="6" t="s">
        <v>1454</v>
      </c>
      <c r="X424" s="6" t="s">
        <v>1454</v>
      </c>
      <c r="Y424" s="6" t="s">
        <v>1454</v>
      </c>
      <c r="Z424" s="6" t="s">
        <v>1454</v>
      </c>
      <c r="AA424" s="6" t="s">
        <v>1454</v>
      </c>
      <c r="AB424" s="6" t="s">
        <v>1454</v>
      </c>
      <c r="AC424" s="6" t="s">
        <v>1454</v>
      </c>
      <c r="AD424" s="6" t="s">
        <v>1454</v>
      </c>
      <c r="AE424" s="6" t="s">
        <v>1454</v>
      </c>
      <c r="AF424" s="6" t="s">
        <v>1454</v>
      </c>
      <c r="AG424" s="6" t="s">
        <v>1454</v>
      </c>
      <c r="AH424" s="6" t="s">
        <v>1454</v>
      </c>
    </row>
    <row r="425" spans="1:34" ht="100" customHeight="1">
      <c r="A425" s="1" t="s">
        <v>5126</v>
      </c>
      <c r="B425" s="1" t="s">
        <v>3392</v>
      </c>
      <c r="C425" s="15" t="s">
        <v>102</v>
      </c>
      <c r="D425" s="1" t="s">
        <v>3393</v>
      </c>
      <c r="E425" s="15" t="s">
        <v>3862</v>
      </c>
      <c r="F425" s="1" t="s">
        <v>0</v>
      </c>
      <c r="G425" s="1" t="s">
        <v>3394</v>
      </c>
      <c r="H425" s="1" t="s">
        <v>254</v>
      </c>
      <c r="I425" s="1" t="s">
        <v>3395</v>
      </c>
      <c r="J425" s="1" t="s">
        <v>119</v>
      </c>
      <c r="K425" s="1">
        <v>357</v>
      </c>
      <c r="L425" s="1" t="s">
        <v>3396</v>
      </c>
      <c r="M425" s="1" t="s">
        <v>56</v>
      </c>
      <c r="N425" s="1" t="s">
        <v>3397</v>
      </c>
      <c r="O425" s="1" t="s">
        <v>3398</v>
      </c>
      <c r="P425" s="1" t="s">
        <v>3399</v>
      </c>
      <c r="Q425" s="1" t="s">
        <v>2625</v>
      </c>
      <c r="R425" s="1" t="s">
        <v>3400</v>
      </c>
      <c r="S425" s="6" t="s">
        <v>1454</v>
      </c>
      <c r="T425" s="6" t="s">
        <v>1454</v>
      </c>
      <c r="U425" s="6" t="s">
        <v>82</v>
      </c>
      <c r="V425" s="6" t="s">
        <v>1454</v>
      </c>
      <c r="W425" s="6" t="s">
        <v>1454</v>
      </c>
      <c r="X425" s="6" t="s">
        <v>82</v>
      </c>
      <c r="Y425" s="6" t="s">
        <v>1454</v>
      </c>
      <c r="Z425" s="6" t="s">
        <v>1454</v>
      </c>
      <c r="AA425" s="6" t="s">
        <v>1454</v>
      </c>
      <c r="AB425" s="6" t="s">
        <v>1454</v>
      </c>
      <c r="AC425" s="6" t="s">
        <v>1454</v>
      </c>
      <c r="AD425" s="6" t="s">
        <v>1454</v>
      </c>
      <c r="AE425" s="6" t="s">
        <v>82</v>
      </c>
      <c r="AF425" s="6" t="s">
        <v>1454</v>
      </c>
      <c r="AG425" s="6" t="s">
        <v>82</v>
      </c>
      <c r="AH425" s="6" t="s">
        <v>1454</v>
      </c>
    </row>
    <row r="426" spans="1:34" ht="100" customHeight="1">
      <c r="A426" s="1" t="s">
        <v>5127</v>
      </c>
      <c r="B426" s="4" t="s">
        <v>3401</v>
      </c>
      <c r="C426" s="16" t="s">
        <v>75</v>
      </c>
      <c r="D426" s="4" t="s">
        <v>3402</v>
      </c>
      <c r="E426" s="15" t="s">
        <v>3403</v>
      </c>
      <c r="F426" s="1" t="s">
        <v>217</v>
      </c>
      <c r="G426" s="1" t="s">
        <v>3404</v>
      </c>
      <c r="H426" s="1" t="s">
        <v>117</v>
      </c>
      <c r="I426" s="4" t="s">
        <v>3405</v>
      </c>
      <c r="J426" s="4" t="s">
        <v>3406</v>
      </c>
      <c r="K426" s="4" t="s">
        <v>3407</v>
      </c>
      <c r="L426" s="4" t="s">
        <v>3408</v>
      </c>
      <c r="M426" s="4" t="s">
        <v>56</v>
      </c>
      <c r="N426" s="4" t="s">
        <v>3409</v>
      </c>
      <c r="O426" s="4" t="s">
        <v>3410</v>
      </c>
      <c r="P426" s="4" t="s">
        <v>188</v>
      </c>
      <c r="Q426" s="4" t="s">
        <v>3411</v>
      </c>
      <c r="R426" s="4" t="s">
        <v>4109</v>
      </c>
      <c r="S426" s="6" t="s">
        <v>82</v>
      </c>
      <c r="T426" s="6" t="s">
        <v>1454</v>
      </c>
      <c r="U426" s="6" t="s">
        <v>1454</v>
      </c>
      <c r="V426" s="6" t="s">
        <v>1454</v>
      </c>
      <c r="W426" s="6" t="s">
        <v>1454</v>
      </c>
      <c r="X426" s="6" t="s">
        <v>82</v>
      </c>
      <c r="Y426" s="6" t="s">
        <v>1454</v>
      </c>
      <c r="Z426" s="6" t="s">
        <v>1454</v>
      </c>
      <c r="AA426" s="6" t="s">
        <v>1454</v>
      </c>
      <c r="AB426" s="6" t="s">
        <v>82</v>
      </c>
      <c r="AC426" s="6" t="s">
        <v>1454</v>
      </c>
      <c r="AD426" s="6" t="s">
        <v>1454</v>
      </c>
      <c r="AE426" s="6" t="s">
        <v>1454</v>
      </c>
      <c r="AF426" s="6" t="s">
        <v>1454</v>
      </c>
      <c r="AG426" s="6" t="s">
        <v>1454</v>
      </c>
      <c r="AH426" s="6" t="s">
        <v>1454</v>
      </c>
    </row>
    <row r="427" spans="1:34" ht="100" customHeight="1">
      <c r="A427" s="1" t="s">
        <v>5128</v>
      </c>
      <c r="B427" s="1" t="s">
        <v>3412</v>
      </c>
      <c r="C427" s="15" t="s">
        <v>271</v>
      </c>
      <c r="D427" s="1" t="s">
        <v>3413</v>
      </c>
      <c r="E427" s="15" t="s">
        <v>3414</v>
      </c>
      <c r="F427" s="1" t="s">
        <v>217</v>
      </c>
      <c r="G427" s="1" t="s">
        <v>3415</v>
      </c>
      <c r="H427" s="1" t="s">
        <v>3416</v>
      </c>
      <c r="I427" s="1" t="s">
        <v>3417</v>
      </c>
      <c r="J427" s="1" t="s">
        <v>147</v>
      </c>
      <c r="K427" s="1">
        <v>8</v>
      </c>
      <c r="L427" s="1" t="s">
        <v>4110</v>
      </c>
      <c r="M427" s="1" t="s">
        <v>56</v>
      </c>
      <c r="N427" s="1" t="s">
        <v>4111</v>
      </c>
      <c r="O427" s="1" t="s">
        <v>3418</v>
      </c>
      <c r="P427" s="1" t="s">
        <v>363</v>
      </c>
      <c r="Q427" s="1" t="s">
        <v>2625</v>
      </c>
      <c r="R427" s="1" t="s">
        <v>3419</v>
      </c>
      <c r="S427" s="6" t="s">
        <v>82</v>
      </c>
      <c r="T427" s="6" t="s">
        <v>1454</v>
      </c>
      <c r="U427" s="6" t="s">
        <v>1454</v>
      </c>
      <c r="V427" s="6" t="s">
        <v>1454</v>
      </c>
      <c r="W427" s="6" t="s">
        <v>1454</v>
      </c>
      <c r="X427" s="6" t="s">
        <v>82</v>
      </c>
      <c r="Y427" s="6" t="s">
        <v>1454</v>
      </c>
      <c r="Z427" s="6" t="s">
        <v>1454</v>
      </c>
      <c r="AA427" s="6" t="s">
        <v>82</v>
      </c>
      <c r="AB427" s="6" t="s">
        <v>1454</v>
      </c>
      <c r="AC427" s="6" t="s">
        <v>1454</v>
      </c>
      <c r="AD427" s="6" t="s">
        <v>1454</v>
      </c>
      <c r="AE427" s="6" t="s">
        <v>1454</v>
      </c>
      <c r="AF427" s="6" t="s">
        <v>1454</v>
      </c>
      <c r="AG427" s="6" t="s">
        <v>82</v>
      </c>
      <c r="AH427" s="6" t="s">
        <v>1454</v>
      </c>
    </row>
    <row r="428" spans="1:34" ht="100" customHeight="1">
      <c r="A428" s="1" t="s">
        <v>5129</v>
      </c>
      <c r="B428" s="4" t="s">
        <v>3420</v>
      </c>
      <c r="C428" s="16" t="s">
        <v>90</v>
      </c>
      <c r="D428" s="4" t="s">
        <v>3421</v>
      </c>
      <c r="E428" s="15" t="s">
        <v>3422</v>
      </c>
      <c r="F428" s="1" t="s">
        <v>0</v>
      </c>
      <c r="G428" s="1" t="s">
        <v>4112</v>
      </c>
      <c r="H428" s="1" t="s">
        <v>194</v>
      </c>
      <c r="I428" s="4" t="s">
        <v>3423</v>
      </c>
      <c r="J428" s="4" t="s">
        <v>221</v>
      </c>
      <c r="K428" s="4">
        <v>158</v>
      </c>
      <c r="L428" s="4" t="s">
        <v>3424</v>
      </c>
      <c r="M428" s="4" t="s">
        <v>56</v>
      </c>
      <c r="N428" s="4" t="s">
        <v>96</v>
      </c>
      <c r="O428" s="4" t="s">
        <v>3425</v>
      </c>
      <c r="P428" s="4" t="s">
        <v>3426</v>
      </c>
      <c r="Q428" s="4" t="s">
        <v>3427</v>
      </c>
      <c r="R428" s="4" t="s">
        <v>3428</v>
      </c>
      <c r="S428" s="6" t="s">
        <v>1454</v>
      </c>
      <c r="T428" s="6" t="s">
        <v>1454</v>
      </c>
      <c r="U428" s="6" t="s">
        <v>1454</v>
      </c>
      <c r="V428" s="6" t="s">
        <v>1454</v>
      </c>
      <c r="W428" s="6" t="s">
        <v>1454</v>
      </c>
      <c r="X428" s="6" t="s">
        <v>82</v>
      </c>
      <c r="Y428" s="6" t="s">
        <v>1454</v>
      </c>
      <c r="Z428" s="6" t="s">
        <v>1454</v>
      </c>
      <c r="AA428" s="6" t="s">
        <v>82</v>
      </c>
      <c r="AB428" s="6" t="s">
        <v>82</v>
      </c>
      <c r="AC428" s="6" t="s">
        <v>1454</v>
      </c>
      <c r="AD428" s="6" t="s">
        <v>1454</v>
      </c>
      <c r="AE428" s="6" t="s">
        <v>1454</v>
      </c>
      <c r="AF428" s="6" t="s">
        <v>1454</v>
      </c>
      <c r="AG428" s="6" t="s">
        <v>1454</v>
      </c>
      <c r="AH428" s="6" t="s">
        <v>1454</v>
      </c>
    </row>
    <row r="429" spans="1:34" ht="100" customHeight="1">
      <c r="A429" s="1" t="s">
        <v>5130</v>
      </c>
      <c r="B429" s="1" t="s">
        <v>3429</v>
      </c>
      <c r="C429" s="15" t="s">
        <v>305</v>
      </c>
      <c r="D429" s="1" t="s">
        <v>3430</v>
      </c>
      <c r="E429" s="15" t="s">
        <v>3431</v>
      </c>
      <c r="F429" s="1" t="s">
        <v>0</v>
      </c>
      <c r="G429" s="1" t="s">
        <v>3432</v>
      </c>
      <c r="H429" s="1" t="s">
        <v>628</v>
      </c>
      <c r="I429" s="1" t="s">
        <v>3433</v>
      </c>
      <c r="J429" s="1" t="s">
        <v>3434</v>
      </c>
      <c r="K429" s="1">
        <v>122</v>
      </c>
      <c r="L429" s="1" t="s">
        <v>3435</v>
      </c>
      <c r="M429" s="1" t="s">
        <v>56</v>
      </c>
      <c r="N429" s="1" t="s">
        <v>672</v>
      </c>
      <c r="O429" s="1" t="s">
        <v>3436</v>
      </c>
      <c r="P429" s="1" t="s">
        <v>3437</v>
      </c>
      <c r="Q429" s="1" t="s">
        <v>3438</v>
      </c>
      <c r="R429" s="1" t="s">
        <v>3439</v>
      </c>
      <c r="S429" s="6" t="s">
        <v>82</v>
      </c>
      <c r="T429" s="6" t="s">
        <v>1454</v>
      </c>
      <c r="U429" s="6" t="s">
        <v>1454</v>
      </c>
      <c r="V429" s="6" t="s">
        <v>1454</v>
      </c>
      <c r="W429" s="6" t="s">
        <v>1454</v>
      </c>
      <c r="X429" s="6" t="s">
        <v>82</v>
      </c>
      <c r="Y429" s="6" t="s">
        <v>1454</v>
      </c>
      <c r="Z429" s="6" t="s">
        <v>1454</v>
      </c>
      <c r="AA429" s="6" t="s">
        <v>82</v>
      </c>
      <c r="AB429" s="6" t="s">
        <v>82</v>
      </c>
      <c r="AC429" s="6" t="s">
        <v>1454</v>
      </c>
      <c r="AD429" s="6" t="s">
        <v>1454</v>
      </c>
      <c r="AE429" s="6" t="s">
        <v>1454</v>
      </c>
      <c r="AF429" s="6" t="s">
        <v>1454</v>
      </c>
      <c r="AG429" s="6" t="s">
        <v>1454</v>
      </c>
      <c r="AH429" s="6" t="s">
        <v>1454</v>
      </c>
    </row>
    <row r="430" spans="1:34" ht="100" customHeight="1">
      <c r="A430" s="1" t="s">
        <v>5131</v>
      </c>
      <c r="B430" s="1" t="s">
        <v>3440</v>
      </c>
      <c r="C430" s="15" t="s">
        <v>113</v>
      </c>
      <c r="D430" s="1" t="s">
        <v>3441</v>
      </c>
      <c r="E430" s="15" t="s">
        <v>3442</v>
      </c>
      <c r="F430" s="1" t="s">
        <v>217</v>
      </c>
      <c r="G430" s="1" t="s">
        <v>3443</v>
      </c>
      <c r="H430" s="1" t="s">
        <v>3444</v>
      </c>
      <c r="I430" s="1" t="s">
        <v>3445</v>
      </c>
      <c r="J430" s="1" t="s">
        <v>221</v>
      </c>
      <c r="K430" s="1">
        <v>32</v>
      </c>
      <c r="L430" s="1" t="s">
        <v>3446</v>
      </c>
      <c r="M430" s="1" t="s">
        <v>56</v>
      </c>
      <c r="N430" s="1" t="s">
        <v>3447</v>
      </c>
      <c r="O430" s="1" t="s">
        <v>3448</v>
      </c>
      <c r="P430" s="1" t="s">
        <v>400</v>
      </c>
      <c r="Q430" s="1" t="s">
        <v>3449</v>
      </c>
      <c r="R430" s="1" t="s">
        <v>3450</v>
      </c>
      <c r="S430" s="6" t="s">
        <v>1454</v>
      </c>
      <c r="T430" s="6" t="s">
        <v>1454</v>
      </c>
      <c r="U430" s="6" t="s">
        <v>82</v>
      </c>
      <c r="V430" s="6" t="s">
        <v>1454</v>
      </c>
      <c r="W430" s="6" t="s">
        <v>1454</v>
      </c>
      <c r="X430" s="6" t="s">
        <v>82</v>
      </c>
      <c r="Y430" s="6" t="s">
        <v>1454</v>
      </c>
      <c r="Z430" s="6" t="s">
        <v>1454</v>
      </c>
      <c r="AA430" s="6" t="s">
        <v>82</v>
      </c>
      <c r="AB430" s="6" t="s">
        <v>82</v>
      </c>
      <c r="AC430" s="6" t="s">
        <v>1454</v>
      </c>
      <c r="AD430" s="6" t="s">
        <v>1454</v>
      </c>
      <c r="AE430" s="6" t="s">
        <v>1454</v>
      </c>
      <c r="AF430" s="6" t="s">
        <v>1454</v>
      </c>
      <c r="AG430" s="6" t="s">
        <v>82</v>
      </c>
      <c r="AH430" s="6" t="s">
        <v>1454</v>
      </c>
    </row>
    <row r="431" spans="1:34" ht="100" customHeight="1">
      <c r="A431" s="1" t="s">
        <v>5132</v>
      </c>
      <c r="B431" s="4" t="s">
        <v>3451</v>
      </c>
      <c r="C431" s="16" t="s">
        <v>234</v>
      </c>
      <c r="D431" s="4" t="s">
        <v>3452</v>
      </c>
      <c r="E431" s="15" t="s">
        <v>3453</v>
      </c>
      <c r="F431" s="1" t="s">
        <v>0</v>
      </c>
      <c r="G431" s="1" t="s">
        <v>3454</v>
      </c>
      <c r="H431" s="1" t="s">
        <v>145</v>
      </c>
      <c r="I431" s="4" t="s">
        <v>3455</v>
      </c>
      <c r="J431" s="4" t="s">
        <v>3456</v>
      </c>
      <c r="K431" s="4">
        <v>163</v>
      </c>
      <c r="L431" s="4" t="s">
        <v>3457</v>
      </c>
      <c r="M431" s="4" t="s">
        <v>56</v>
      </c>
      <c r="N431" s="4" t="s">
        <v>4113</v>
      </c>
      <c r="O431" s="4" t="s">
        <v>3458</v>
      </c>
      <c r="P431" s="4" t="s">
        <v>3459</v>
      </c>
      <c r="Q431" s="4" t="s">
        <v>3460</v>
      </c>
      <c r="R431" s="4" t="s">
        <v>3461</v>
      </c>
      <c r="S431" s="6" t="s">
        <v>1454</v>
      </c>
      <c r="T431" s="6" t="s">
        <v>1454</v>
      </c>
      <c r="U431" s="6" t="s">
        <v>82</v>
      </c>
      <c r="V431" s="6" t="s">
        <v>1454</v>
      </c>
      <c r="W431" s="6" t="s">
        <v>1454</v>
      </c>
      <c r="X431" s="6" t="s">
        <v>1454</v>
      </c>
      <c r="Y431" s="6" t="s">
        <v>1454</v>
      </c>
      <c r="Z431" s="6" t="s">
        <v>1454</v>
      </c>
      <c r="AA431" s="6" t="s">
        <v>1454</v>
      </c>
      <c r="AB431" s="6" t="s">
        <v>1454</v>
      </c>
      <c r="AC431" s="6" t="s">
        <v>1454</v>
      </c>
      <c r="AD431" s="6" t="s">
        <v>1454</v>
      </c>
      <c r="AE431" s="6" t="s">
        <v>1454</v>
      </c>
      <c r="AF431" s="6" t="s">
        <v>1454</v>
      </c>
      <c r="AG431" s="6" t="s">
        <v>1454</v>
      </c>
      <c r="AH431" s="6" t="s">
        <v>1454</v>
      </c>
    </row>
    <row r="432" spans="1:34" ht="100" customHeight="1">
      <c r="A432" s="1" t="s">
        <v>5133</v>
      </c>
      <c r="B432" s="4" t="s">
        <v>3451</v>
      </c>
      <c r="C432" s="16" t="s">
        <v>321</v>
      </c>
      <c r="D432" s="4" t="s">
        <v>3462</v>
      </c>
      <c r="F432" s="1" t="s">
        <v>0</v>
      </c>
      <c r="G432" s="1" t="s">
        <v>3463</v>
      </c>
      <c r="H432" s="1" t="s">
        <v>145</v>
      </c>
      <c r="I432" s="4" t="s">
        <v>138</v>
      </c>
      <c r="J432" s="4" t="s">
        <v>3464</v>
      </c>
      <c r="K432" s="4">
        <v>189</v>
      </c>
      <c r="L432" s="4" t="s">
        <v>3465</v>
      </c>
      <c r="M432" s="4" t="s">
        <v>56</v>
      </c>
      <c r="N432" s="4" t="s">
        <v>3466</v>
      </c>
      <c r="O432" s="4" t="s">
        <v>3467</v>
      </c>
      <c r="P432" s="4" t="s">
        <v>302</v>
      </c>
      <c r="Q432" s="4" t="s">
        <v>3468</v>
      </c>
      <c r="R432" s="4" t="s">
        <v>3469</v>
      </c>
      <c r="S432" s="6" t="s">
        <v>1454</v>
      </c>
      <c r="T432" s="6" t="s">
        <v>1454</v>
      </c>
      <c r="U432" s="6" t="s">
        <v>82</v>
      </c>
      <c r="V432" s="6" t="s">
        <v>1454</v>
      </c>
      <c r="W432" s="6" t="s">
        <v>1454</v>
      </c>
      <c r="X432" s="6" t="s">
        <v>1454</v>
      </c>
      <c r="Y432" s="6" t="s">
        <v>1454</v>
      </c>
      <c r="Z432" s="6" t="s">
        <v>1454</v>
      </c>
      <c r="AA432" s="6" t="s">
        <v>82</v>
      </c>
      <c r="AB432" s="6" t="s">
        <v>82</v>
      </c>
      <c r="AC432" s="6" t="s">
        <v>1454</v>
      </c>
      <c r="AD432" s="6" t="s">
        <v>1454</v>
      </c>
      <c r="AE432" s="6" t="s">
        <v>1454</v>
      </c>
      <c r="AF432" s="6" t="s">
        <v>1454</v>
      </c>
      <c r="AG432" s="6" t="s">
        <v>1454</v>
      </c>
      <c r="AH432" s="6" t="s">
        <v>1454</v>
      </c>
    </row>
    <row r="433" spans="1:34" ht="100" customHeight="1">
      <c r="A433" s="1" t="s">
        <v>5134</v>
      </c>
      <c r="B433" s="1" t="s">
        <v>3470</v>
      </c>
      <c r="C433" s="15" t="s">
        <v>172</v>
      </c>
      <c r="D433" s="1" t="s">
        <v>143</v>
      </c>
      <c r="F433" s="1" t="s">
        <v>0</v>
      </c>
      <c r="G433" s="1" t="s">
        <v>4272</v>
      </c>
      <c r="H433" s="1" t="s">
        <v>145</v>
      </c>
      <c r="I433" s="1" t="s">
        <v>1234</v>
      </c>
      <c r="J433" s="1" t="s">
        <v>147</v>
      </c>
      <c r="K433" s="1">
        <v>90</v>
      </c>
      <c r="L433" s="1" t="s">
        <v>3763</v>
      </c>
      <c r="M433" s="1" t="s">
        <v>56</v>
      </c>
      <c r="N433" s="1" t="s">
        <v>3748</v>
      </c>
      <c r="O433" s="1" t="s">
        <v>4541</v>
      </c>
      <c r="P433" s="1" t="s">
        <v>373</v>
      </c>
      <c r="Q433" s="1" t="s">
        <v>3738</v>
      </c>
      <c r="R433" s="1" t="s">
        <v>4698</v>
      </c>
      <c r="S433" s="6" t="s">
        <v>1454</v>
      </c>
      <c r="T433" s="6" t="s">
        <v>1454</v>
      </c>
      <c r="U433" s="6" t="s">
        <v>82</v>
      </c>
      <c r="V433" s="6" t="s">
        <v>1454</v>
      </c>
      <c r="W433" s="6" t="s">
        <v>1454</v>
      </c>
      <c r="X433" s="6" t="s">
        <v>82</v>
      </c>
      <c r="Y433" s="6" t="s">
        <v>1454</v>
      </c>
      <c r="Z433" s="6" t="s">
        <v>1454</v>
      </c>
      <c r="AA433" s="6" t="s">
        <v>1454</v>
      </c>
      <c r="AB433" s="6" t="s">
        <v>1454</v>
      </c>
      <c r="AC433" s="6" t="s">
        <v>1454</v>
      </c>
      <c r="AD433" s="6" t="s">
        <v>1454</v>
      </c>
      <c r="AE433" s="6" t="s">
        <v>1454</v>
      </c>
      <c r="AF433" s="6" t="s">
        <v>1454</v>
      </c>
      <c r="AG433" s="6" t="s">
        <v>82</v>
      </c>
      <c r="AH433" s="6" t="s">
        <v>1454</v>
      </c>
    </row>
    <row r="434" spans="1:34" ht="100" customHeight="1">
      <c r="A434" s="1" t="s">
        <v>5135</v>
      </c>
      <c r="B434" s="1" t="s">
        <v>3471</v>
      </c>
      <c r="C434" s="15" t="s">
        <v>305</v>
      </c>
      <c r="D434" s="1" t="s">
        <v>3472</v>
      </c>
      <c r="E434" s="15" t="s">
        <v>3473</v>
      </c>
      <c r="F434" s="1" t="s">
        <v>217</v>
      </c>
      <c r="G434" s="1" t="s">
        <v>3474</v>
      </c>
      <c r="H434" s="1" t="s">
        <v>145</v>
      </c>
      <c r="I434" s="1" t="s">
        <v>3475</v>
      </c>
      <c r="J434" s="1" t="s">
        <v>221</v>
      </c>
      <c r="K434" s="1">
        <v>26</v>
      </c>
      <c r="L434" s="1" t="s">
        <v>3476</v>
      </c>
      <c r="M434" s="1" t="s">
        <v>82</v>
      </c>
      <c r="N434" s="1" t="s">
        <v>96</v>
      </c>
      <c r="O434" s="1" t="s">
        <v>3477</v>
      </c>
      <c r="P434" s="1" t="s">
        <v>60</v>
      </c>
      <c r="Q434" s="1" t="s">
        <v>3014</v>
      </c>
      <c r="R434" s="1" t="s">
        <v>3478</v>
      </c>
      <c r="S434" s="6" t="s">
        <v>1454</v>
      </c>
      <c r="T434" s="6" t="s">
        <v>1454</v>
      </c>
      <c r="U434" s="6" t="s">
        <v>1454</v>
      </c>
      <c r="V434" s="6" t="s">
        <v>1454</v>
      </c>
      <c r="W434" s="6" t="s">
        <v>1454</v>
      </c>
      <c r="X434" s="6" t="s">
        <v>1454</v>
      </c>
      <c r="Y434" s="6" t="s">
        <v>1454</v>
      </c>
      <c r="Z434" s="6" t="s">
        <v>1454</v>
      </c>
      <c r="AA434" s="6" t="s">
        <v>1454</v>
      </c>
      <c r="AB434" s="6" t="s">
        <v>82</v>
      </c>
      <c r="AC434" s="6" t="s">
        <v>82</v>
      </c>
      <c r="AD434" s="6" t="s">
        <v>1454</v>
      </c>
      <c r="AE434" s="6" t="s">
        <v>1454</v>
      </c>
      <c r="AF434" s="6" t="s">
        <v>1454</v>
      </c>
      <c r="AG434" s="6" t="s">
        <v>1454</v>
      </c>
      <c r="AH434" s="6" t="s">
        <v>1454</v>
      </c>
    </row>
    <row r="435" spans="1:34" ht="100" customHeight="1">
      <c r="A435" s="1" t="s">
        <v>5136</v>
      </c>
      <c r="B435" s="4" t="s">
        <v>3479</v>
      </c>
      <c r="C435" s="16" t="s">
        <v>75</v>
      </c>
      <c r="D435" s="4" t="s">
        <v>4197</v>
      </c>
      <c r="E435" s="15" t="s">
        <v>3480</v>
      </c>
      <c r="F435" s="1" t="s">
        <v>217</v>
      </c>
      <c r="G435" s="1" t="s">
        <v>4273</v>
      </c>
      <c r="H435" s="1" t="s">
        <v>145</v>
      </c>
      <c r="I435" s="4" t="s">
        <v>4325</v>
      </c>
      <c r="J435" s="4" t="s">
        <v>1793</v>
      </c>
      <c r="K435" s="4">
        <v>147</v>
      </c>
      <c r="L435" s="4" t="s">
        <v>4439</v>
      </c>
      <c r="M435" s="4" t="s">
        <v>3270</v>
      </c>
      <c r="N435" s="4" t="s">
        <v>4480</v>
      </c>
      <c r="O435" s="4" t="s">
        <v>4542</v>
      </c>
      <c r="P435" s="4" t="s">
        <v>3481</v>
      </c>
      <c r="Q435" s="4" t="s">
        <v>4612</v>
      </c>
      <c r="R435" s="4" t="s">
        <v>4699</v>
      </c>
      <c r="S435" s="6" t="s">
        <v>1454</v>
      </c>
      <c r="T435" s="6" t="s">
        <v>1454</v>
      </c>
      <c r="U435" s="6" t="s">
        <v>1454</v>
      </c>
      <c r="V435" s="6" t="s">
        <v>1454</v>
      </c>
      <c r="W435" s="6" t="s">
        <v>1454</v>
      </c>
      <c r="X435" s="6" t="s">
        <v>1454</v>
      </c>
      <c r="Y435" s="6" t="s">
        <v>1454</v>
      </c>
      <c r="Z435" s="6" t="s">
        <v>1454</v>
      </c>
      <c r="AA435" s="6" t="s">
        <v>82</v>
      </c>
      <c r="AB435" s="6" t="s">
        <v>82</v>
      </c>
      <c r="AC435" s="6" t="s">
        <v>1454</v>
      </c>
      <c r="AD435" s="6" t="s">
        <v>1454</v>
      </c>
      <c r="AE435" s="6" t="s">
        <v>1454</v>
      </c>
      <c r="AF435" s="6" t="s">
        <v>1454</v>
      </c>
      <c r="AG435" s="6" t="s">
        <v>82</v>
      </c>
      <c r="AH435" s="6" t="s">
        <v>82</v>
      </c>
    </row>
    <row r="436" spans="1:34" ht="100" customHeight="1">
      <c r="A436" s="1" t="s">
        <v>5137</v>
      </c>
      <c r="B436" s="1" t="s">
        <v>3482</v>
      </c>
      <c r="C436" s="15" t="s">
        <v>305</v>
      </c>
      <c r="D436" s="1" t="s">
        <v>4114</v>
      </c>
      <c r="E436" s="15" t="s">
        <v>3483</v>
      </c>
      <c r="F436" s="1" t="s">
        <v>217</v>
      </c>
      <c r="G436" s="1" t="s">
        <v>3484</v>
      </c>
      <c r="H436" s="1" t="s">
        <v>219</v>
      </c>
      <c r="I436" s="1" t="s">
        <v>3485</v>
      </c>
      <c r="J436" s="1" t="s">
        <v>3406</v>
      </c>
      <c r="K436" s="1">
        <v>38</v>
      </c>
      <c r="L436" s="1" t="s">
        <v>4115</v>
      </c>
      <c r="M436" s="1" t="s">
        <v>56</v>
      </c>
      <c r="N436" s="1" t="s">
        <v>96</v>
      </c>
      <c r="O436" s="1" t="s">
        <v>3486</v>
      </c>
      <c r="P436" s="1" t="s">
        <v>363</v>
      </c>
      <c r="Q436" s="1" t="s">
        <v>551</v>
      </c>
      <c r="R436" s="1" t="s">
        <v>4700</v>
      </c>
      <c r="S436" s="6" t="s">
        <v>1454</v>
      </c>
      <c r="T436" s="6" t="s">
        <v>1454</v>
      </c>
      <c r="U436" s="6" t="s">
        <v>1454</v>
      </c>
      <c r="V436" s="6" t="s">
        <v>1454</v>
      </c>
      <c r="W436" s="6" t="s">
        <v>1454</v>
      </c>
      <c r="X436" s="6" t="s">
        <v>1454</v>
      </c>
      <c r="Y436" s="6" t="s">
        <v>1454</v>
      </c>
      <c r="Z436" s="6" t="s">
        <v>1454</v>
      </c>
      <c r="AA436" s="6" t="s">
        <v>1454</v>
      </c>
      <c r="AB436" s="6" t="s">
        <v>1454</v>
      </c>
      <c r="AC436" s="6" t="s">
        <v>1454</v>
      </c>
      <c r="AD436" s="6" t="s">
        <v>1454</v>
      </c>
      <c r="AE436" s="6" t="s">
        <v>1454</v>
      </c>
      <c r="AF436" s="6" t="s">
        <v>1454</v>
      </c>
      <c r="AG436" s="6" t="s">
        <v>82</v>
      </c>
      <c r="AH436" s="6" t="s">
        <v>1454</v>
      </c>
    </row>
    <row r="437" spans="1:34" ht="100" customHeight="1">
      <c r="A437" s="1" t="s">
        <v>5138</v>
      </c>
      <c r="B437" s="1" t="s">
        <v>3487</v>
      </c>
      <c r="C437" s="15" t="s">
        <v>75</v>
      </c>
      <c r="D437" s="1" t="s">
        <v>3488</v>
      </c>
      <c r="E437" s="15" t="s">
        <v>3489</v>
      </c>
      <c r="F437" s="1" t="s">
        <v>0</v>
      </c>
      <c r="G437" s="1" t="s">
        <v>3490</v>
      </c>
      <c r="H437" s="1" t="s">
        <v>219</v>
      </c>
      <c r="I437" s="1" t="s">
        <v>3491</v>
      </c>
      <c r="J437" s="1" t="s">
        <v>3492</v>
      </c>
      <c r="K437" s="1">
        <v>153</v>
      </c>
      <c r="L437" s="1" t="s">
        <v>3493</v>
      </c>
      <c r="M437" s="1" t="s">
        <v>56</v>
      </c>
      <c r="N437" s="1" t="s">
        <v>2510</v>
      </c>
      <c r="O437" s="1" t="s">
        <v>3494</v>
      </c>
      <c r="P437" s="1" t="s">
        <v>3391</v>
      </c>
      <c r="Q437" s="1" t="s">
        <v>2292</v>
      </c>
      <c r="R437" s="1" t="s">
        <v>3495</v>
      </c>
      <c r="S437" s="6" t="s">
        <v>82</v>
      </c>
      <c r="T437" s="6" t="s">
        <v>1454</v>
      </c>
      <c r="U437" s="6" t="s">
        <v>82</v>
      </c>
      <c r="V437" s="6" t="s">
        <v>1454</v>
      </c>
      <c r="W437" s="6" t="s">
        <v>1454</v>
      </c>
      <c r="X437" s="6" t="s">
        <v>82</v>
      </c>
      <c r="Y437" s="6" t="s">
        <v>1454</v>
      </c>
      <c r="Z437" s="6" t="s">
        <v>1454</v>
      </c>
      <c r="AA437" s="6" t="s">
        <v>82</v>
      </c>
      <c r="AB437" s="6" t="s">
        <v>1454</v>
      </c>
      <c r="AC437" s="6" t="s">
        <v>1454</v>
      </c>
      <c r="AD437" s="6" t="s">
        <v>1454</v>
      </c>
      <c r="AE437" s="6" t="s">
        <v>1454</v>
      </c>
      <c r="AF437" s="6" t="s">
        <v>1454</v>
      </c>
      <c r="AG437" s="6" t="s">
        <v>82</v>
      </c>
      <c r="AH437" s="6" t="s">
        <v>1454</v>
      </c>
    </row>
    <row r="438" spans="1:34" ht="100" customHeight="1">
      <c r="A438" s="1" t="s">
        <v>5139</v>
      </c>
      <c r="B438" s="4" t="s">
        <v>3487</v>
      </c>
      <c r="C438" s="16" t="s">
        <v>271</v>
      </c>
      <c r="D438" s="4" t="s">
        <v>3496</v>
      </c>
      <c r="E438" s="15" t="s">
        <v>3497</v>
      </c>
      <c r="F438" s="1" t="s">
        <v>0</v>
      </c>
      <c r="G438" s="1" t="s">
        <v>3498</v>
      </c>
      <c r="H438" s="1" t="s">
        <v>219</v>
      </c>
      <c r="I438" s="4" t="s">
        <v>3499</v>
      </c>
      <c r="J438" s="4" t="s">
        <v>1000</v>
      </c>
      <c r="K438" s="4">
        <v>58</v>
      </c>
      <c r="L438" s="4" t="s">
        <v>4116</v>
      </c>
      <c r="M438" s="4" t="s">
        <v>56</v>
      </c>
      <c r="N438" s="4" t="s">
        <v>3500</v>
      </c>
      <c r="O438" s="4" t="s">
        <v>3501</v>
      </c>
      <c r="P438" s="4" t="s">
        <v>3502</v>
      </c>
      <c r="Q438" s="4" t="s">
        <v>3503</v>
      </c>
      <c r="R438" s="4" t="s">
        <v>3504</v>
      </c>
      <c r="S438" s="6" t="s">
        <v>1454</v>
      </c>
      <c r="T438" s="6" t="s">
        <v>1454</v>
      </c>
      <c r="U438" s="6" t="s">
        <v>82</v>
      </c>
      <c r="V438" s="6" t="s">
        <v>1454</v>
      </c>
      <c r="W438" s="6" t="s">
        <v>1454</v>
      </c>
      <c r="X438" s="6" t="s">
        <v>82</v>
      </c>
      <c r="Y438" s="6" t="s">
        <v>1454</v>
      </c>
      <c r="Z438" s="6" t="s">
        <v>1454</v>
      </c>
      <c r="AA438" s="6" t="s">
        <v>1454</v>
      </c>
      <c r="AB438" s="6" t="s">
        <v>1454</v>
      </c>
      <c r="AC438" s="6" t="s">
        <v>1454</v>
      </c>
      <c r="AD438" s="6" t="s">
        <v>1454</v>
      </c>
      <c r="AE438" s="6" t="s">
        <v>1454</v>
      </c>
      <c r="AF438" s="6" t="s">
        <v>1454</v>
      </c>
      <c r="AG438" s="6" t="s">
        <v>82</v>
      </c>
      <c r="AH438" s="6" t="s">
        <v>1454</v>
      </c>
    </row>
    <row r="439" spans="1:34" ht="100" customHeight="1">
      <c r="A439" s="1" t="s">
        <v>5140</v>
      </c>
      <c r="B439" s="4" t="s">
        <v>3505</v>
      </c>
      <c r="C439" s="16" t="s">
        <v>224</v>
      </c>
      <c r="D439" s="4" t="s">
        <v>3506</v>
      </c>
      <c r="E439" s="15" t="s">
        <v>3863</v>
      </c>
      <c r="F439" s="1" t="s">
        <v>0</v>
      </c>
      <c r="G439" s="1" t="s">
        <v>3507</v>
      </c>
      <c r="H439" s="1" t="s">
        <v>761</v>
      </c>
      <c r="I439" s="4" t="s">
        <v>3508</v>
      </c>
      <c r="J439" s="4" t="s">
        <v>3509</v>
      </c>
      <c r="K439" s="4">
        <v>141</v>
      </c>
      <c r="L439" s="4" t="s">
        <v>3510</v>
      </c>
      <c r="M439" s="4" t="s">
        <v>56</v>
      </c>
      <c r="N439" s="4" t="s">
        <v>3511</v>
      </c>
      <c r="O439" s="4" t="s">
        <v>3512</v>
      </c>
      <c r="P439" s="4" t="s">
        <v>170</v>
      </c>
      <c r="Q439" s="4" t="s">
        <v>3513</v>
      </c>
      <c r="R439" s="4" t="s">
        <v>4701</v>
      </c>
      <c r="S439" s="6" t="s">
        <v>1454</v>
      </c>
      <c r="T439" s="6" t="s">
        <v>1454</v>
      </c>
      <c r="U439" s="6" t="s">
        <v>1454</v>
      </c>
      <c r="V439" s="6" t="s">
        <v>1454</v>
      </c>
      <c r="W439" s="6" t="s">
        <v>1454</v>
      </c>
      <c r="X439" s="6" t="s">
        <v>1454</v>
      </c>
      <c r="Y439" s="6" t="s">
        <v>1454</v>
      </c>
      <c r="Z439" s="6" t="s">
        <v>1454</v>
      </c>
      <c r="AA439" s="6" t="s">
        <v>82</v>
      </c>
      <c r="AB439" s="6" t="s">
        <v>1454</v>
      </c>
      <c r="AC439" s="6" t="s">
        <v>1454</v>
      </c>
      <c r="AD439" s="6" t="s">
        <v>1454</v>
      </c>
      <c r="AE439" s="6" t="s">
        <v>1454</v>
      </c>
      <c r="AF439" s="6" t="s">
        <v>1454</v>
      </c>
      <c r="AG439" s="6" t="s">
        <v>82</v>
      </c>
      <c r="AH439" s="6" t="s">
        <v>1454</v>
      </c>
    </row>
    <row r="440" spans="1:34" ht="100" customHeight="1">
      <c r="A440" s="1" t="s">
        <v>5141</v>
      </c>
      <c r="B440" s="4" t="s">
        <v>3514</v>
      </c>
      <c r="C440" s="16" t="s">
        <v>224</v>
      </c>
      <c r="D440" s="4" t="s">
        <v>3515</v>
      </c>
      <c r="E440" s="15" t="s">
        <v>3864</v>
      </c>
      <c r="F440" s="1" t="s">
        <v>0</v>
      </c>
      <c r="G440" s="1" t="s">
        <v>3516</v>
      </c>
      <c r="H440" s="1" t="s">
        <v>761</v>
      </c>
      <c r="I440" s="4" t="s">
        <v>3517</v>
      </c>
      <c r="J440" s="4" t="s">
        <v>210</v>
      </c>
      <c r="K440" s="4">
        <v>132</v>
      </c>
      <c r="L440" s="4" t="s">
        <v>3518</v>
      </c>
      <c r="M440" s="4" t="s">
        <v>56</v>
      </c>
      <c r="N440" s="4" t="s">
        <v>542</v>
      </c>
      <c r="O440" s="4" t="s">
        <v>4543</v>
      </c>
      <c r="P440" s="4" t="s">
        <v>178</v>
      </c>
      <c r="Q440" s="4" t="s">
        <v>3519</v>
      </c>
      <c r="R440" s="4" t="s">
        <v>3520</v>
      </c>
      <c r="S440" s="6" t="s">
        <v>82</v>
      </c>
      <c r="T440" s="6" t="s">
        <v>1454</v>
      </c>
      <c r="U440" s="6" t="s">
        <v>1454</v>
      </c>
      <c r="V440" s="6" t="s">
        <v>1454</v>
      </c>
      <c r="W440" s="6" t="s">
        <v>1454</v>
      </c>
      <c r="X440" s="6" t="s">
        <v>82</v>
      </c>
      <c r="Y440" s="6" t="s">
        <v>1454</v>
      </c>
      <c r="Z440" s="6" t="s">
        <v>1454</v>
      </c>
      <c r="AA440" s="6" t="s">
        <v>82</v>
      </c>
      <c r="AB440" s="6" t="s">
        <v>1454</v>
      </c>
      <c r="AC440" s="6" t="s">
        <v>1454</v>
      </c>
      <c r="AD440" s="6" t="s">
        <v>82</v>
      </c>
      <c r="AE440" s="6" t="s">
        <v>1454</v>
      </c>
      <c r="AF440" s="6" t="s">
        <v>1454</v>
      </c>
      <c r="AG440" s="6" t="s">
        <v>82</v>
      </c>
      <c r="AH440" s="6" t="s">
        <v>1454</v>
      </c>
    </row>
    <row r="441" spans="1:34" ht="100" customHeight="1">
      <c r="A441" s="1" t="s">
        <v>5142</v>
      </c>
      <c r="B441" s="1" t="s">
        <v>3521</v>
      </c>
      <c r="C441" s="15" t="s">
        <v>305</v>
      </c>
      <c r="D441" s="1" t="s">
        <v>3522</v>
      </c>
      <c r="E441" s="15" t="s">
        <v>3523</v>
      </c>
      <c r="F441" s="1" t="s">
        <v>217</v>
      </c>
      <c r="G441" s="1" t="s">
        <v>3524</v>
      </c>
      <c r="H441" s="1" t="s">
        <v>194</v>
      </c>
      <c r="I441" s="1" t="s">
        <v>3525</v>
      </c>
      <c r="J441" s="1" t="s">
        <v>221</v>
      </c>
      <c r="K441" s="1">
        <v>26</v>
      </c>
      <c r="L441" s="1" t="s">
        <v>3526</v>
      </c>
      <c r="M441" s="1" t="s">
        <v>56</v>
      </c>
      <c r="N441" s="1" t="s">
        <v>3527</v>
      </c>
      <c r="O441" s="1" t="s">
        <v>3528</v>
      </c>
      <c r="P441" s="1" t="s">
        <v>390</v>
      </c>
      <c r="Q441" s="1" t="s">
        <v>500</v>
      </c>
      <c r="R441" s="1" t="s">
        <v>3529</v>
      </c>
      <c r="S441" s="6" t="s">
        <v>1454</v>
      </c>
      <c r="T441" s="6" t="s">
        <v>1454</v>
      </c>
      <c r="U441" s="6" t="s">
        <v>1454</v>
      </c>
      <c r="V441" s="6" t="s">
        <v>1454</v>
      </c>
      <c r="W441" s="6" t="s">
        <v>1454</v>
      </c>
      <c r="X441" s="6" t="s">
        <v>1454</v>
      </c>
      <c r="Y441" s="6" t="s">
        <v>1454</v>
      </c>
      <c r="Z441" s="6" t="s">
        <v>1454</v>
      </c>
      <c r="AA441" s="6" t="s">
        <v>82</v>
      </c>
      <c r="AB441" s="6" t="s">
        <v>82</v>
      </c>
      <c r="AC441" s="6" t="s">
        <v>1454</v>
      </c>
      <c r="AD441" s="6" t="s">
        <v>1454</v>
      </c>
      <c r="AE441" s="6" t="s">
        <v>1454</v>
      </c>
      <c r="AF441" s="6" t="s">
        <v>1454</v>
      </c>
      <c r="AG441" s="6" t="s">
        <v>1454</v>
      </c>
      <c r="AH441" s="6" t="s">
        <v>82</v>
      </c>
    </row>
    <row r="442" spans="1:34" ht="100" customHeight="1">
      <c r="A442" s="1" t="s">
        <v>5143</v>
      </c>
      <c r="B442" s="4" t="s">
        <v>3530</v>
      </c>
      <c r="C442" s="16" t="s">
        <v>271</v>
      </c>
      <c r="D442" s="4" t="s">
        <v>3531</v>
      </c>
      <c r="E442" s="15" t="s">
        <v>3865</v>
      </c>
      <c r="F442" s="1" t="s">
        <v>0</v>
      </c>
      <c r="G442" s="1" t="s">
        <v>3532</v>
      </c>
      <c r="H442" s="1" t="s">
        <v>194</v>
      </c>
      <c r="I442" s="4" t="s">
        <v>3533</v>
      </c>
      <c r="J442" s="4" t="s">
        <v>3534</v>
      </c>
      <c r="K442" s="4">
        <v>333</v>
      </c>
      <c r="L442" s="4" t="s">
        <v>3535</v>
      </c>
      <c r="M442" s="4" t="s">
        <v>82</v>
      </c>
      <c r="N442" s="4" t="s">
        <v>3536</v>
      </c>
      <c r="O442" s="4" t="s">
        <v>3537</v>
      </c>
      <c r="P442" s="4" t="s">
        <v>85</v>
      </c>
      <c r="Q442" s="4" t="s">
        <v>3538</v>
      </c>
      <c r="R442" s="4" t="s">
        <v>3539</v>
      </c>
      <c r="S442" s="6" t="s">
        <v>82</v>
      </c>
      <c r="T442" s="6" t="s">
        <v>1454</v>
      </c>
      <c r="U442" s="6" t="s">
        <v>1454</v>
      </c>
      <c r="V442" s="6" t="s">
        <v>1454</v>
      </c>
      <c r="W442" s="6" t="s">
        <v>1454</v>
      </c>
      <c r="X442" s="6" t="s">
        <v>1454</v>
      </c>
      <c r="Y442" s="6" t="s">
        <v>1454</v>
      </c>
      <c r="Z442" s="6" t="s">
        <v>1454</v>
      </c>
      <c r="AA442" s="6" t="s">
        <v>82</v>
      </c>
      <c r="AB442" s="6" t="s">
        <v>82</v>
      </c>
      <c r="AC442" s="6" t="s">
        <v>1454</v>
      </c>
      <c r="AD442" s="6" t="s">
        <v>1454</v>
      </c>
      <c r="AE442" s="6" t="s">
        <v>1454</v>
      </c>
      <c r="AF442" s="6" t="s">
        <v>1454</v>
      </c>
      <c r="AG442" s="6" t="s">
        <v>1454</v>
      </c>
      <c r="AH442" s="6" t="s">
        <v>1454</v>
      </c>
    </row>
    <row r="443" spans="1:34" ht="100" customHeight="1">
      <c r="A443" s="1" t="s">
        <v>5144</v>
      </c>
      <c r="B443" s="4" t="s">
        <v>3540</v>
      </c>
      <c r="C443" s="16" t="s">
        <v>172</v>
      </c>
      <c r="D443" s="4" t="s">
        <v>3541</v>
      </c>
      <c r="E443" s="15" t="s">
        <v>3542</v>
      </c>
      <c r="F443" s="1" t="s">
        <v>34</v>
      </c>
      <c r="G443" s="1" t="s">
        <v>3543</v>
      </c>
      <c r="H443" s="1" t="s">
        <v>194</v>
      </c>
      <c r="I443" s="4" t="s">
        <v>3544</v>
      </c>
      <c r="J443" s="4" t="s">
        <v>3545</v>
      </c>
      <c r="K443" s="4">
        <v>8</v>
      </c>
      <c r="L443" s="4" t="s">
        <v>4117</v>
      </c>
      <c r="M443" s="4" t="s">
        <v>3546</v>
      </c>
      <c r="N443" s="4" t="s">
        <v>3547</v>
      </c>
      <c r="O443" s="4" t="s">
        <v>3548</v>
      </c>
      <c r="P443" s="4" t="s">
        <v>60</v>
      </c>
      <c r="Q443" s="4" t="s">
        <v>303</v>
      </c>
      <c r="R443" s="4" t="s">
        <v>3549</v>
      </c>
      <c r="S443" s="6" t="s">
        <v>1454</v>
      </c>
      <c r="T443" s="6" t="s">
        <v>1454</v>
      </c>
      <c r="U443" s="6" t="s">
        <v>1454</v>
      </c>
      <c r="V443" s="6" t="s">
        <v>1454</v>
      </c>
      <c r="W443" s="6" t="s">
        <v>1454</v>
      </c>
      <c r="X443" s="6" t="s">
        <v>1454</v>
      </c>
      <c r="Y443" s="6" t="s">
        <v>1454</v>
      </c>
      <c r="Z443" s="6" t="s">
        <v>1454</v>
      </c>
      <c r="AA443" s="6" t="s">
        <v>1454</v>
      </c>
      <c r="AB443" s="6" t="s">
        <v>82</v>
      </c>
      <c r="AC443" s="6" t="s">
        <v>1454</v>
      </c>
      <c r="AD443" s="6" t="s">
        <v>1454</v>
      </c>
      <c r="AE443" s="6" t="s">
        <v>1454</v>
      </c>
      <c r="AF443" s="6" t="s">
        <v>1454</v>
      </c>
      <c r="AG443" s="6" t="s">
        <v>1454</v>
      </c>
      <c r="AH443" s="6" t="s">
        <v>82</v>
      </c>
    </row>
    <row r="444" spans="1:34" ht="100" customHeight="1">
      <c r="A444" s="1" t="s">
        <v>5145</v>
      </c>
      <c r="B444" s="4" t="s">
        <v>3550</v>
      </c>
      <c r="C444" s="16" t="s">
        <v>142</v>
      </c>
      <c r="D444" s="4" t="s">
        <v>4198</v>
      </c>
      <c r="E444" s="15" t="s">
        <v>3551</v>
      </c>
      <c r="F444" s="1" t="s">
        <v>217</v>
      </c>
      <c r="G444" s="1" t="s">
        <v>4274</v>
      </c>
      <c r="H444" s="1" t="s">
        <v>628</v>
      </c>
      <c r="I444" s="4" t="s">
        <v>220</v>
      </c>
      <c r="J444" s="4" t="s">
        <v>221</v>
      </c>
      <c r="K444" s="4" t="s">
        <v>3552</v>
      </c>
      <c r="L444" s="4" t="s">
        <v>471</v>
      </c>
      <c r="M444" s="4" t="s">
        <v>56</v>
      </c>
      <c r="N444" s="4" t="s">
        <v>804</v>
      </c>
      <c r="O444" s="4" t="s">
        <v>187</v>
      </c>
      <c r="P444" s="4" t="s">
        <v>3553</v>
      </c>
      <c r="Q444" s="4" t="s">
        <v>4613</v>
      </c>
      <c r="R444" s="4" t="s">
        <v>4702</v>
      </c>
      <c r="S444" s="6" t="s">
        <v>1454</v>
      </c>
      <c r="T444" s="6" t="s">
        <v>1454</v>
      </c>
      <c r="U444" s="6" t="s">
        <v>82</v>
      </c>
      <c r="V444" s="6" t="s">
        <v>1454</v>
      </c>
      <c r="W444" s="6" t="s">
        <v>1454</v>
      </c>
      <c r="X444" s="6" t="s">
        <v>1454</v>
      </c>
      <c r="Y444" s="6" t="s">
        <v>1454</v>
      </c>
      <c r="Z444" s="6" t="s">
        <v>1454</v>
      </c>
      <c r="AA444" s="6" t="s">
        <v>1454</v>
      </c>
      <c r="AB444" s="6" t="s">
        <v>1454</v>
      </c>
      <c r="AC444" s="6" t="s">
        <v>1454</v>
      </c>
      <c r="AD444" s="6" t="s">
        <v>1454</v>
      </c>
      <c r="AE444" s="6" t="s">
        <v>1454</v>
      </c>
      <c r="AF444" s="6" t="s">
        <v>1454</v>
      </c>
      <c r="AG444" s="6" t="s">
        <v>1454</v>
      </c>
      <c r="AH444" s="6" t="s">
        <v>1454</v>
      </c>
    </row>
    <row r="445" spans="1:34" ht="100" customHeight="1">
      <c r="A445" s="1" t="s">
        <v>5146</v>
      </c>
      <c r="B445" s="1" t="s">
        <v>3554</v>
      </c>
      <c r="C445" s="15" t="s">
        <v>271</v>
      </c>
      <c r="D445" s="1" t="s">
        <v>3555</v>
      </c>
      <c r="E445" s="15" t="s">
        <v>3556</v>
      </c>
      <c r="F445" s="1" t="s">
        <v>217</v>
      </c>
      <c r="G445" s="1" t="s">
        <v>3557</v>
      </c>
      <c r="H445" s="1" t="s">
        <v>194</v>
      </c>
      <c r="I445" s="1" t="s">
        <v>3558</v>
      </c>
      <c r="J445" s="1" t="s">
        <v>221</v>
      </c>
      <c r="K445" s="1">
        <v>530</v>
      </c>
      <c r="L445" s="1" t="s">
        <v>3559</v>
      </c>
      <c r="M445" s="1" t="s">
        <v>82</v>
      </c>
      <c r="N445" s="1" t="s">
        <v>3560</v>
      </c>
      <c r="O445" s="1" t="s">
        <v>857</v>
      </c>
      <c r="P445" s="1" t="s">
        <v>3561</v>
      </c>
      <c r="Q445" s="1" t="s">
        <v>4118</v>
      </c>
      <c r="R445" s="1" t="s">
        <v>3562</v>
      </c>
      <c r="S445" s="6" t="s">
        <v>1454</v>
      </c>
      <c r="T445" s="6" t="s">
        <v>1454</v>
      </c>
      <c r="U445" s="6" t="s">
        <v>82</v>
      </c>
      <c r="V445" s="6" t="s">
        <v>1454</v>
      </c>
      <c r="W445" s="6" t="s">
        <v>1454</v>
      </c>
      <c r="X445" s="6" t="s">
        <v>82</v>
      </c>
      <c r="Y445" s="6" t="s">
        <v>1454</v>
      </c>
      <c r="Z445" s="6" t="s">
        <v>1454</v>
      </c>
      <c r="AA445" s="6" t="s">
        <v>1454</v>
      </c>
      <c r="AB445" s="6" t="s">
        <v>1454</v>
      </c>
      <c r="AC445" s="6" t="s">
        <v>82</v>
      </c>
      <c r="AD445" s="6" t="s">
        <v>82</v>
      </c>
      <c r="AE445" s="6" t="s">
        <v>1454</v>
      </c>
      <c r="AF445" s="6" t="s">
        <v>1454</v>
      </c>
      <c r="AG445" s="6" t="s">
        <v>1454</v>
      </c>
      <c r="AH445" s="6" t="s">
        <v>1454</v>
      </c>
    </row>
    <row r="446" spans="1:34" ht="100" customHeight="1">
      <c r="A446" s="1" t="s">
        <v>5147</v>
      </c>
      <c r="B446" s="4" t="s">
        <v>3563</v>
      </c>
      <c r="C446" s="16" t="s">
        <v>113</v>
      </c>
      <c r="D446" s="4" t="s">
        <v>3564</v>
      </c>
      <c r="E446" s="15" t="s">
        <v>3565</v>
      </c>
      <c r="F446" s="1" t="s">
        <v>217</v>
      </c>
      <c r="G446" s="1" t="s">
        <v>3566</v>
      </c>
      <c r="H446" s="1" t="s">
        <v>254</v>
      </c>
      <c r="I446" s="4" t="s">
        <v>3567</v>
      </c>
      <c r="J446" s="4" t="s">
        <v>3568</v>
      </c>
      <c r="K446" s="4">
        <v>1066</v>
      </c>
      <c r="L446" s="4" t="s">
        <v>3569</v>
      </c>
      <c r="M446" s="4" t="s">
        <v>56</v>
      </c>
      <c r="N446" s="4" t="s">
        <v>3570</v>
      </c>
      <c r="O446" s="4" t="s">
        <v>187</v>
      </c>
      <c r="P446" s="4" t="s">
        <v>121</v>
      </c>
      <c r="Q446" s="4" t="s">
        <v>4119</v>
      </c>
      <c r="R446" s="4" t="s">
        <v>3571</v>
      </c>
      <c r="S446" s="6" t="s">
        <v>1454</v>
      </c>
      <c r="T446" s="6" t="s">
        <v>1454</v>
      </c>
      <c r="U446" s="6" t="s">
        <v>82</v>
      </c>
      <c r="V446" s="6" t="s">
        <v>1454</v>
      </c>
      <c r="W446" s="6" t="s">
        <v>1454</v>
      </c>
      <c r="X446" s="6" t="s">
        <v>1454</v>
      </c>
      <c r="Y446" s="6" t="s">
        <v>1454</v>
      </c>
      <c r="Z446" s="6" t="s">
        <v>1454</v>
      </c>
      <c r="AA446" s="6" t="s">
        <v>1454</v>
      </c>
      <c r="AB446" s="6" t="s">
        <v>1454</v>
      </c>
      <c r="AC446" s="6" t="s">
        <v>1454</v>
      </c>
      <c r="AD446" s="6" t="s">
        <v>1454</v>
      </c>
      <c r="AE446" s="6" t="s">
        <v>1454</v>
      </c>
      <c r="AF446" s="6" t="s">
        <v>1454</v>
      </c>
      <c r="AG446" s="6" t="s">
        <v>1454</v>
      </c>
      <c r="AH446" s="6" t="s">
        <v>1454</v>
      </c>
    </row>
    <row r="447" spans="1:34" ht="100" customHeight="1">
      <c r="A447" s="1" t="s">
        <v>5148</v>
      </c>
      <c r="B447" s="4" t="s">
        <v>3572</v>
      </c>
      <c r="C447" s="16" t="s">
        <v>63</v>
      </c>
      <c r="D447" s="4" t="s">
        <v>3573</v>
      </c>
      <c r="E447" s="15" t="s">
        <v>3574</v>
      </c>
      <c r="F447" s="1" t="s">
        <v>217</v>
      </c>
      <c r="G447" s="1" t="s">
        <v>3575</v>
      </c>
      <c r="H447" s="1" t="s">
        <v>3576</v>
      </c>
      <c r="I447" s="4" t="s">
        <v>3577</v>
      </c>
      <c r="J447" s="4" t="s">
        <v>68</v>
      </c>
      <c r="K447" s="4">
        <v>75</v>
      </c>
      <c r="L447" s="4" t="s">
        <v>3578</v>
      </c>
      <c r="M447" s="4" t="s">
        <v>56</v>
      </c>
      <c r="N447" s="4" t="s">
        <v>3579</v>
      </c>
      <c r="O447" s="4" t="s">
        <v>1076</v>
      </c>
      <c r="P447" s="4" t="s">
        <v>170</v>
      </c>
      <c r="Q447" s="4" t="s">
        <v>4120</v>
      </c>
      <c r="R447" s="4" t="s">
        <v>3580</v>
      </c>
      <c r="S447" s="6" t="s">
        <v>82</v>
      </c>
      <c r="T447" s="6" t="s">
        <v>1454</v>
      </c>
      <c r="U447" s="6" t="s">
        <v>1454</v>
      </c>
      <c r="V447" s="6" t="s">
        <v>1454</v>
      </c>
      <c r="W447" s="6" t="s">
        <v>1454</v>
      </c>
      <c r="X447" s="6" t="s">
        <v>82</v>
      </c>
      <c r="Y447" s="6" t="s">
        <v>1454</v>
      </c>
      <c r="Z447" s="6" t="s">
        <v>1454</v>
      </c>
      <c r="AA447" s="6" t="s">
        <v>1454</v>
      </c>
      <c r="AB447" s="6" t="s">
        <v>1454</v>
      </c>
      <c r="AC447" s="6" t="s">
        <v>1454</v>
      </c>
      <c r="AD447" s="6" t="s">
        <v>1454</v>
      </c>
      <c r="AE447" s="6" t="s">
        <v>1454</v>
      </c>
      <c r="AF447" s="6" t="s">
        <v>1454</v>
      </c>
      <c r="AG447" s="6" t="s">
        <v>82</v>
      </c>
      <c r="AH447" s="6" t="s">
        <v>1454</v>
      </c>
    </row>
    <row r="448" spans="1:34" ht="100" customHeight="1">
      <c r="A448" s="1" t="s">
        <v>5149</v>
      </c>
      <c r="B448" s="4" t="s">
        <v>3581</v>
      </c>
      <c r="C448" s="16" t="s">
        <v>340</v>
      </c>
      <c r="D448" s="4" t="s">
        <v>3582</v>
      </c>
      <c r="E448" s="15" t="s">
        <v>3583</v>
      </c>
      <c r="F448" s="1" t="s">
        <v>217</v>
      </c>
      <c r="G448" s="1" t="s">
        <v>3584</v>
      </c>
      <c r="H448" s="1" t="s">
        <v>446</v>
      </c>
      <c r="I448" s="4" t="s">
        <v>3585</v>
      </c>
      <c r="J448" s="4" t="s">
        <v>221</v>
      </c>
      <c r="K448" s="4">
        <v>29</v>
      </c>
      <c r="L448" s="4" t="s">
        <v>3586</v>
      </c>
      <c r="M448" s="4" t="s">
        <v>56</v>
      </c>
      <c r="N448" s="4" t="s">
        <v>490</v>
      </c>
      <c r="O448" s="4" t="s">
        <v>3587</v>
      </c>
      <c r="P448" s="4" t="s">
        <v>3588</v>
      </c>
      <c r="Q448" s="4" t="s">
        <v>4614</v>
      </c>
      <c r="R448" s="4" t="s">
        <v>3589</v>
      </c>
      <c r="S448" s="6" t="s">
        <v>1454</v>
      </c>
      <c r="T448" s="6" t="s">
        <v>1454</v>
      </c>
      <c r="U448" s="6" t="s">
        <v>1454</v>
      </c>
      <c r="V448" s="6" t="s">
        <v>1454</v>
      </c>
      <c r="W448" s="6" t="s">
        <v>1454</v>
      </c>
      <c r="X448" s="6" t="s">
        <v>82</v>
      </c>
      <c r="Y448" s="6" t="s">
        <v>1454</v>
      </c>
      <c r="Z448" s="6" t="s">
        <v>1454</v>
      </c>
      <c r="AA448" s="6" t="s">
        <v>82</v>
      </c>
      <c r="AB448" s="6" t="s">
        <v>1454</v>
      </c>
      <c r="AC448" s="6" t="s">
        <v>1454</v>
      </c>
      <c r="AD448" s="6" t="s">
        <v>82</v>
      </c>
      <c r="AE448" s="6" t="s">
        <v>1454</v>
      </c>
      <c r="AF448" s="6" t="s">
        <v>82</v>
      </c>
      <c r="AG448" s="6" t="s">
        <v>82</v>
      </c>
      <c r="AH448" s="6" t="s">
        <v>1454</v>
      </c>
    </row>
    <row r="449" spans="1:34" ht="100" customHeight="1">
      <c r="A449" s="1" t="s">
        <v>5150</v>
      </c>
      <c r="B449" s="1" t="s">
        <v>3590</v>
      </c>
      <c r="C449" s="15" t="s">
        <v>63</v>
      </c>
      <c r="D449" s="1" t="s">
        <v>4199</v>
      </c>
      <c r="E449" s="15" t="s">
        <v>3591</v>
      </c>
      <c r="F449" s="1" t="s">
        <v>217</v>
      </c>
      <c r="G449" s="1" t="s">
        <v>4275</v>
      </c>
      <c r="H449" s="1" t="s">
        <v>254</v>
      </c>
      <c r="I449" s="1" t="s">
        <v>4326</v>
      </c>
      <c r="J449" s="1" t="s">
        <v>3050</v>
      </c>
      <c r="K449" s="1">
        <v>30</v>
      </c>
      <c r="L449" s="1" t="s">
        <v>4440</v>
      </c>
      <c r="M449" s="1" t="s">
        <v>56</v>
      </c>
      <c r="N449" s="1" t="s">
        <v>3749</v>
      </c>
      <c r="O449" s="1" t="s">
        <v>4544</v>
      </c>
      <c r="P449" s="1" t="s">
        <v>974</v>
      </c>
      <c r="Q449" s="1" t="s">
        <v>4615</v>
      </c>
      <c r="R449" s="1" t="s">
        <v>4703</v>
      </c>
      <c r="S449" s="6" t="s">
        <v>82</v>
      </c>
      <c r="T449" s="6" t="s">
        <v>1454</v>
      </c>
      <c r="U449" s="6" t="s">
        <v>1454</v>
      </c>
      <c r="V449" s="6" t="s">
        <v>1454</v>
      </c>
      <c r="W449" s="6" t="s">
        <v>1454</v>
      </c>
      <c r="X449" s="6" t="s">
        <v>82</v>
      </c>
      <c r="Y449" s="6" t="s">
        <v>1454</v>
      </c>
      <c r="Z449" s="6" t="s">
        <v>1454</v>
      </c>
      <c r="AA449" s="6" t="s">
        <v>1454</v>
      </c>
      <c r="AB449" s="6" t="s">
        <v>1454</v>
      </c>
      <c r="AC449" s="6" t="s">
        <v>1454</v>
      </c>
      <c r="AD449" s="6" t="s">
        <v>1454</v>
      </c>
      <c r="AE449" s="6" t="s">
        <v>1454</v>
      </c>
      <c r="AF449" s="6" t="s">
        <v>1454</v>
      </c>
      <c r="AG449" s="6" t="s">
        <v>82</v>
      </c>
      <c r="AH449" s="6" t="s">
        <v>1454</v>
      </c>
    </row>
    <row r="450" spans="1:34" ht="100" customHeight="1">
      <c r="A450" s="1" t="s">
        <v>5151</v>
      </c>
      <c r="B450" s="4" t="s">
        <v>3590</v>
      </c>
      <c r="C450" s="16" t="s">
        <v>321</v>
      </c>
      <c r="D450" s="4" t="s">
        <v>4200</v>
      </c>
      <c r="E450" s="15" t="s">
        <v>3592</v>
      </c>
      <c r="F450" s="1" t="s">
        <v>217</v>
      </c>
      <c r="G450" s="1" t="s">
        <v>4276</v>
      </c>
      <c r="H450" s="1" t="s">
        <v>254</v>
      </c>
      <c r="I450" s="4" t="s">
        <v>4327</v>
      </c>
      <c r="J450" s="4" t="s">
        <v>68</v>
      </c>
      <c r="K450" s="4">
        <v>32</v>
      </c>
      <c r="L450" s="4" t="s">
        <v>4441</v>
      </c>
      <c r="M450" s="4" t="s">
        <v>56</v>
      </c>
      <c r="N450" s="4" t="s">
        <v>4481</v>
      </c>
      <c r="O450" s="4" t="s">
        <v>4545</v>
      </c>
      <c r="P450" s="4" t="s">
        <v>3593</v>
      </c>
      <c r="Q450" s="4" t="s">
        <v>36</v>
      </c>
      <c r="R450" s="4" t="s">
        <v>4704</v>
      </c>
      <c r="S450" s="6" t="s">
        <v>82</v>
      </c>
      <c r="T450" s="6" t="s">
        <v>1454</v>
      </c>
      <c r="U450" s="6" t="s">
        <v>1454</v>
      </c>
      <c r="V450" s="6" t="s">
        <v>1454</v>
      </c>
      <c r="W450" s="6" t="s">
        <v>1454</v>
      </c>
      <c r="X450" s="6" t="s">
        <v>82</v>
      </c>
      <c r="Y450" s="6" t="s">
        <v>1454</v>
      </c>
      <c r="Z450" s="6" t="s">
        <v>1454</v>
      </c>
      <c r="AA450" s="6" t="s">
        <v>1454</v>
      </c>
      <c r="AB450" s="6" t="s">
        <v>1454</v>
      </c>
      <c r="AC450" s="6" t="s">
        <v>1454</v>
      </c>
      <c r="AD450" s="6" t="s">
        <v>1454</v>
      </c>
      <c r="AE450" s="6" t="s">
        <v>1454</v>
      </c>
      <c r="AF450" s="6" t="s">
        <v>1454</v>
      </c>
      <c r="AG450" s="6" t="s">
        <v>82</v>
      </c>
      <c r="AH450" s="6" t="s">
        <v>1454</v>
      </c>
    </row>
    <row r="451" spans="1:34" ht="100" customHeight="1">
      <c r="A451" s="1" t="s">
        <v>5152</v>
      </c>
      <c r="B451" s="4" t="s">
        <v>3594</v>
      </c>
      <c r="C451" s="16" t="s">
        <v>75</v>
      </c>
      <c r="D451" s="4" t="s">
        <v>3595</v>
      </c>
      <c r="E451" s="15" t="s">
        <v>3596</v>
      </c>
      <c r="F451" s="1" t="s">
        <v>217</v>
      </c>
      <c r="G451" s="1" t="s">
        <v>3597</v>
      </c>
      <c r="H451" s="1" t="s">
        <v>194</v>
      </c>
      <c r="I451" s="4" t="s">
        <v>2014</v>
      </c>
      <c r="J451" s="4" t="s">
        <v>3598</v>
      </c>
      <c r="K451" s="4">
        <v>9</v>
      </c>
      <c r="L451" s="4" t="s">
        <v>3599</v>
      </c>
      <c r="M451" s="4" t="s">
        <v>82</v>
      </c>
      <c r="N451" s="4" t="s">
        <v>3600</v>
      </c>
      <c r="O451" s="4" t="s">
        <v>3601</v>
      </c>
      <c r="P451" s="4" t="s">
        <v>188</v>
      </c>
      <c r="Q451" s="4" t="s">
        <v>3602</v>
      </c>
      <c r="R451" s="4" t="s">
        <v>3603</v>
      </c>
      <c r="S451" s="6" t="s">
        <v>1454</v>
      </c>
      <c r="T451" s="6" t="s">
        <v>1454</v>
      </c>
      <c r="U451" s="6" t="s">
        <v>1454</v>
      </c>
      <c r="V451" s="6" t="s">
        <v>1454</v>
      </c>
      <c r="W451" s="6" t="s">
        <v>1454</v>
      </c>
      <c r="X451" s="6" t="s">
        <v>1454</v>
      </c>
      <c r="Y451" s="6" t="s">
        <v>1454</v>
      </c>
      <c r="Z451" s="6" t="s">
        <v>1454</v>
      </c>
      <c r="AA451" s="6" t="s">
        <v>82</v>
      </c>
      <c r="AB451" s="6" t="s">
        <v>82</v>
      </c>
      <c r="AC451" s="6" t="s">
        <v>82</v>
      </c>
      <c r="AD451" s="6" t="s">
        <v>1454</v>
      </c>
      <c r="AE451" s="6" t="s">
        <v>82</v>
      </c>
      <c r="AF451" s="6" t="s">
        <v>1454</v>
      </c>
      <c r="AG451" s="6" t="s">
        <v>1454</v>
      </c>
      <c r="AH451" s="6" t="s">
        <v>1454</v>
      </c>
    </row>
    <row r="452" spans="1:34" ht="100" customHeight="1">
      <c r="A452" s="1" t="s">
        <v>5153</v>
      </c>
      <c r="B452" s="4" t="s">
        <v>3604</v>
      </c>
      <c r="C452" s="16" t="s">
        <v>90</v>
      </c>
      <c r="D452" s="4" t="s">
        <v>4201</v>
      </c>
      <c r="E452" s="15" t="s">
        <v>3605</v>
      </c>
      <c r="F452" s="1" t="s">
        <v>34</v>
      </c>
      <c r="G452" s="1" t="s">
        <v>4277</v>
      </c>
      <c r="H452" s="1" t="s">
        <v>165</v>
      </c>
      <c r="I452" s="4" t="s">
        <v>4328</v>
      </c>
      <c r="J452" s="4" t="s">
        <v>4361</v>
      </c>
      <c r="K452" s="4">
        <v>20</v>
      </c>
      <c r="L452" s="4" t="s">
        <v>4442</v>
      </c>
      <c r="M452" s="4" t="s">
        <v>56</v>
      </c>
      <c r="N452" s="4" t="s">
        <v>4482</v>
      </c>
      <c r="O452" s="4" t="s">
        <v>4546</v>
      </c>
      <c r="P452" s="4" t="s">
        <v>3606</v>
      </c>
      <c r="Q452" s="4" t="s">
        <v>4616</v>
      </c>
      <c r="R452" s="4" t="s">
        <v>3607</v>
      </c>
      <c r="S452" s="6" t="s">
        <v>1454</v>
      </c>
      <c r="T452" s="6" t="s">
        <v>1454</v>
      </c>
      <c r="U452" s="6" t="s">
        <v>1454</v>
      </c>
      <c r="V452" s="6" t="s">
        <v>1454</v>
      </c>
      <c r="W452" s="6" t="s">
        <v>1454</v>
      </c>
      <c r="X452" s="6" t="s">
        <v>1454</v>
      </c>
      <c r="Y452" s="6" t="s">
        <v>1454</v>
      </c>
      <c r="Z452" s="6" t="s">
        <v>1454</v>
      </c>
      <c r="AA452" s="6" t="s">
        <v>1454</v>
      </c>
      <c r="AB452" s="6" t="s">
        <v>1454</v>
      </c>
      <c r="AC452" s="6" t="s">
        <v>82</v>
      </c>
      <c r="AD452" s="6" t="s">
        <v>1454</v>
      </c>
      <c r="AE452" s="6" t="s">
        <v>1454</v>
      </c>
      <c r="AF452" s="6" t="s">
        <v>1454</v>
      </c>
      <c r="AG452" s="6" t="s">
        <v>1454</v>
      </c>
      <c r="AH452" s="6" t="s">
        <v>82</v>
      </c>
    </row>
    <row r="453" spans="1:34" ht="100" customHeight="1">
      <c r="A453" s="1" t="s">
        <v>5154</v>
      </c>
      <c r="B453" s="1" t="s">
        <v>3608</v>
      </c>
      <c r="C453" s="15" t="s">
        <v>234</v>
      </c>
      <c r="D453" s="1" t="s">
        <v>3609</v>
      </c>
      <c r="E453" s="15" t="s">
        <v>3610</v>
      </c>
      <c r="F453" s="1" t="s">
        <v>217</v>
      </c>
      <c r="G453" s="1" t="s">
        <v>3611</v>
      </c>
      <c r="H453" s="1" t="s">
        <v>219</v>
      </c>
      <c r="I453" s="1" t="s">
        <v>3612</v>
      </c>
      <c r="J453" s="1" t="s">
        <v>3613</v>
      </c>
      <c r="K453" s="1">
        <v>25</v>
      </c>
      <c r="L453" s="1" t="s">
        <v>4121</v>
      </c>
      <c r="M453" s="1" t="s">
        <v>56</v>
      </c>
      <c r="N453" s="1" t="s">
        <v>3614</v>
      </c>
      <c r="O453" s="1" t="s">
        <v>3615</v>
      </c>
      <c r="P453" s="1" t="s">
        <v>188</v>
      </c>
      <c r="Q453" s="1" t="s">
        <v>4617</v>
      </c>
      <c r="R453" s="1" t="s">
        <v>3616</v>
      </c>
      <c r="S453" s="6" t="s">
        <v>1454</v>
      </c>
      <c r="T453" s="6" t="s">
        <v>1454</v>
      </c>
      <c r="U453" s="6" t="s">
        <v>82</v>
      </c>
      <c r="V453" s="6" t="s">
        <v>1454</v>
      </c>
      <c r="W453" s="6" t="s">
        <v>1454</v>
      </c>
      <c r="X453" s="6" t="s">
        <v>1454</v>
      </c>
      <c r="Y453" s="6" t="s">
        <v>1454</v>
      </c>
      <c r="Z453" s="6" t="s">
        <v>1454</v>
      </c>
      <c r="AA453" s="6" t="s">
        <v>1454</v>
      </c>
      <c r="AB453" s="6" t="s">
        <v>1454</v>
      </c>
      <c r="AC453" s="6" t="s">
        <v>1454</v>
      </c>
      <c r="AD453" s="6" t="s">
        <v>1454</v>
      </c>
      <c r="AE453" s="6" t="s">
        <v>1454</v>
      </c>
      <c r="AF453" s="6" t="s">
        <v>1454</v>
      </c>
      <c r="AG453" s="6" t="s">
        <v>82</v>
      </c>
      <c r="AH453" s="6" t="s">
        <v>82</v>
      </c>
    </row>
    <row r="454" spans="1:34" ht="100" customHeight="1">
      <c r="A454" s="1" t="s">
        <v>5155</v>
      </c>
      <c r="B454" s="4" t="s">
        <v>3617</v>
      </c>
      <c r="C454" s="16" t="s">
        <v>63</v>
      </c>
      <c r="D454" s="4" t="s">
        <v>3618</v>
      </c>
      <c r="E454" s="15" t="s">
        <v>3619</v>
      </c>
      <c r="F454" s="1" t="s">
        <v>0</v>
      </c>
      <c r="G454" s="1" t="s">
        <v>3620</v>
      </c>
      <c r="H454" s="1" t="s">
        <v>628</v>
      </c>
      <c r="I454" s="4" t="s">
        <v>3621</v>
      </c>
      <c r="J454" s="4" t="s">
        <v>80</v>
      </c>
      <c r="K454" s="4">
        <v>75</v>
      </c>
      <c r="L454" s="4" t="s">
        <v>3622</v>
      </c>
      <c r="M454" s="4" t="s">
        <v>56</v>
      </c>
      <c r="N454" s="4" t="s">
        <v>3623</v>
      </c>
      <c r="O454" s="4" t="s">
        <v>3624</v>
      </c>
      <c r="P454" s="4" t="s">
        <v>170</v>
      </c>
      <c r="Q454" s="4" t="s">
        <v>4122</v>
      </c>
      <c r="R454" s="4" t="s">
        <v>4705</v>
      </c>
      <c r="S454" s="6" t="s">
        <v>1454</v>
      </c>
      <c r="T454" s="6" t="s">
        <v>82</v>
      </c>
      <c r="U454" s="6" t="s">
        <v>1454</v>
      </c>
      <c r="V454" s="6" t="s">
        <v>1454</v>
      </c>
      <c r="W454" s="6" t="s">
        <v>1454</v>
      </c>
      <c r="X454" s="6" t="s">
        <v>82</v>
      </c>
      <c r="Y454" s="6" t="s">
        <v>1454</v>
      </c>
      <c r="Z454" s="6" t="s">
        <v>1454</v>
      </c>
      <c r="AA454" s="6" t="s">
        <v>82</v>
      </c>
      <c r="AB454" s="6" t="s">
        <v>82</v>
      </c>
      <c r="AC454" s="6" t="s">
        <v>1454</v>
      </c>
      <c r="AD454" s="6" t="s">
        <v>1454</v>
      </c>
      <c r="AE454" s="6" t="s">
        <v>1454</v>
      </c>
      <c r="AF454" s="6" t="s">
        <v>1454</v>
      </c>
      <c r="AG454" s="6" t="s">
        <v>82</v>
      </c>
      <c r="AH454" s="6" t="s">
        <v>1454</v>
      </c>
    </row>
    <row r="455" spans="1:34" ht="100" customHeight="1">
      <c r="A455" s="1" t="s">
        <v>5156</v>
      </c>
      <c r="B455" s="4" t="s">
        <v>3617</v>
      </c>
      <c r="C455" s="16" t="s">
        <v>142</v>
      </c>
      <c r="D455" s="4" t="s">
        <v>3625</v>
      </c>
      <c r="E455" s="15" t="s">
        <v>3626</v>
      </c>
      <c r="F455" s="1" t="s">
        <v>0</v>
      </c>
      <c r="G455" s="1" t="s">
        <v>4278</v>
      </c>
      <c r="H455" s="1" t="s">
        <v>105</v>
      </c>
      <c r="I455" s="4" t="s">
        <v>3627</v>
      </c>
      <c r="J455" s="4" t="s">
        <v>4362</v>
      </c>
      <c r="K455" s="4">
        <v>31</v>
      </c>
      <c r="L455" s="4" t="s">
        <v>4443</v>
      </c>
      <c r="M455" s="4" t="s">
        <v>56</v>
      </c>
      <c r="N455" s="4" t="s">
        <v>3628</v>
      </c>
      <c r="O455" s="4" t="s">
        <v>3629</v>
      </c>
      <c r="P455" s="4" t="s">
        <v>170</v>
      </c>
      <c r="Q455" s="4" t="s">
        <v>3630</v>
      </c>
      <c r="R455" s="4" t="s">
        <v>3631</v>
      </c>
      <c r="S455" s="6" t="s">
        <v>82</v>
      </c>
      <c r="T455" s="6" t="s">
        <v>1454</v>
      </c>
      <c r="U455" s="6" t="s">
        <v>1454</v>
      </c>
      <c r="V455" s="6" t="s">
        <v>1454</v>
      </c>
      <c r="W455" s="6" t="s">
        <v>1454</v>
      </c>
      <c r="X455" s="6" t="s">
        <v>1454</v>
      </c>
      <c r="Y455" s="6" t="s">
        <v>1454</v>
      </c>
      <c r="Z455" s="6" t="s">
        <v>1454</v>
      </c>
      <c r="AA455" s="6" t="s">
        <v>1454</v>
      </c>
      <c r="AB455" s="6" t="s">
        <v>1454</v>
      </c>
      <c r="AC455" s="6" t="s">
        <v>1454</v>
      </c>
      <c r="AD455" s="6" t="s">
        <v>1454</v>
      </c>
      <c r="AE455" s="6" t="s">
        <v>1454</v>
      </c>
      <c r="AF455" s="6" t="s">
        <v>1454</v>
      </c>
      <c r="AG455" s="6" t="s">
        <v>82</v>
      </c>
      <c r="AH455" s="6" t="s">
        <v>1454</v>
      </c>
    </row>
    <row r="456" spans="1:34" ht="100" customHeight="1">
      <c r="A456" s="1" t="s">
        <v>5157</v>
      </c>
      <c r="B456" s="4" t="s">
        <v>3632</v>
      </c>
      <c r="C456" s="16" t="s">
        <v>90</v>
      </c>
      <c r="D456" s="4" t="s">
        <v>3633</v>
      </c>
      <c r="E456" s="15" t="s">
        <v>3634</v>
      </c>
      <c r="F456" s="1" t="s">
        <v>217</v>
      </c>
      <c r="G456" s="1" t="s">
        <v>3635</v>
      </c>
      <c r="H456" s="1" t="s">
        <v>219</v>
      </c>
      <c r="I456" s="4" t="s">
        <v>3636</v>
      </c>
      <c r="J456" s="4" t="s">
        <v>3637</v>
      </c>
      <c r="K456" s="4">
        <v>27</v>
      </c>
      <c r="L456" s="4" t="s">
        <v>3638</v>
      </c>
      <c r="M456" s="4" t="s">
        <v>56</v>
      </c>
      <c r="N456" s="4" t="s">
        <v>4123</v>
      </c>
      <c r="O456" s="4" t="s">
        <v>3639</v>
      </c>
      <c r="P456" s="4" t="s">
        <v>178</v>
      </c>
      <c r="Q456" s="4" t="s">
        <v>201</v>
      </c>
      <c r="R456" s="4" t="s">
        <v>3640</v>
      </c>
      <c r="S456" s="6" t="s">
        <v>1454</v>
      </c>
      <c r="T456" s="6" t="s">
        <v>82</v>
      </c>
      <c r="U456" s="6" t="s">
        <v>1454</v>
      </c>
      <c r="V456" s="6" t="s">
        <v>1454</v>
      </c>
      <c r="W456" s="6" t="s">
        <v>1454</v>
      </c>
      <c r="X456" s="6" t="s">
        <v>82</v>
      </c>
      <c r="Y456" s="6" t="s">
        <v>1454</v>
      </c>
      <c r="Z456" s="6" t="s">
        <v>1454</v>
      </c>
      <c r="AA456" s="6" t="s">
        <v>1454</v>
      </c>
      <c r="AB456" s="6" t="s">
        <v>82</v>
      </c>
      <c r="AC456" s="6" t="s">
        <v>1454</v>
      </c>
      <c r="AD456" s="6" t="s">
        <v>1454</v>
      </c>
      <c r="AE456" s="6" t="s">
        <v>1454</v>
      </c>
      <c r="AF456" s="6" t="s">
        <v>1454</v>
      </c>
      <c r="AG456" s="6" t="s">
        <v>1454</v>
      </c>
      <c r="AH456" s="6" t="s">
        <v>1454</v>
      </c>
    </row>
    <row r="457" spans="1:34" ht="100" customHeight="1">
      <c r="A457" s="1" t="s">
        <v>5158</v>
      </c>
      <c r="B457" s="4" t="s">
        <v>3641</v>
      </c>
      <c r="C457" s="16" t="s">
        <v>234</v>
      </c>
      <c r="D457" s="4" t="s">
        <v>3642</v>
      </c>
      <c r="E457" s="15" t="s">
        <v>3643</v>
      </c>
      <c r="F457" s="1" t="s">
        <v>217</v>
      </c>
      <c r="G457" s="1" t="s">
        <v>3644</v>
      </c>
      <c r="H457" s="1" t="s">
        <v>1314</v>
      </c>
      <c r="I457" s="4" t="s">
        <v>220</v>
      </c>
      <c r="J457" s="4" t="s">
        <v>1724</v>
      </c>
      <c r="K457" s="4">
        <v>181</v>
      </c>
      <c r="L457" s="4" t="s">
        <v>3645</v>
      </c>
      <c r="M457" s="4" t="s">
        <v>56</v>
      </c>
      <c r="N457" s="4" t="s">
        <v>3743</v>
      </c>
      <c r="O457" s="4" t="s">
        <v>3646</v>
      </c>
      <c r="P457" s="4" t="s">
        <v>3647</v>
      </c>
      <c r="Q457" s="4" t="s">
        <v>3648</v>
      </c>
      <c r="R457" s="4" t="s">
        <v>3649</v>
      </c>
      <c r="S457" s="6" t="s">
        <v>1454</v>
      </c>
      <c r="T457" s="6" t="s">
        <v>1454</v>
      </c>
      <c r="U457" s="6" t="s">
        <v>82</v>
      </c>
      <c r="V457" s="6" t="s">
        <v>1454</v>
      </c>
      <c r="W457" s="6" t="s">
        <v>1454</v>
      </c>
      <c r="X457" s="6" t="s">
        <v>82</v>
      </c>
      <c r="Y457" s="6" t="s">
        <v>1454</v>
      </c>
      <c r="Z457" s="6" t="s">
        <v>1454</v>
      </c>
      <c r="AA457" s="6" t="s">
        <v>82</v>
      </c>
      <c r="AB457" s="6" t="s">
        <v>1454</v>
      </c>
      <c r="AC457" s="6" t="s">
        <v>1454</v>
      </c>
      <c r="AD457" s="6" t="s">
        <v>1454</v>
      </c>
      <c r="AE457" s="6" t="s">
        <v>1454</v>
      </c>
      <c r="AF457" s="6" t="s">
        <v>1454</v>
      </c>
      <c r="AG457" s="6" t="s">
        <v>82</v>
      </c>
      <c r="AH457" s="6" t="s">
        <v>1454</v>
      </c>
    </row>
    <row r="458" spans="1:34" ht="100" customHeight="1">
      <c r="A458" s="1" t="s">
        <v>5159</v>
      </c>
      <c r="B458" s="4" t="s">
        <v>3650</v>
      </c>
      <c r="C458" s="16" t="s">
        <v>63</v>
      </c>
      <c r="D458" s="4" t="s">
        <v>4202</v>
      </c>
      <c r="E458" s="15" t="s">
        <v>3651</v>
      </c>
      <c r="F458" s="1" t="s">
        <v>217</v>
      </c>
      <c r="G458" s="1" t="s">
        <v>4279</v>
      </c>
      <c r="H458" s="1" t="s">
        <v>1360</v>
      </c>
      <c r="I458" s="4" t="s">
        <v>4329</v>
      </c>
      <c r="J458" s="4" t="s">
        <v>221</v>
      </c>
      <c r="K458" s="4">
        <v>38</v>
      </c>
      <c r="L458" s="4" t="s">
        <v>4444</v>
      </c>
      <c r="M458" s="4" t="s">
        <v>82</v>
      </c>
      <c r="N458" s="4" t="s">
        <v>4483</v>
      </c>
      <c r="O458" s="4" t="s">
        <v>4547</v>
      </c>
      <c r="P458" s="4" t="s">
        <v>3652</v>
      </c>
      <c r="Q458" s="4" t="s">
        <v>4618</v>
      </c>
      <c r="R458" s="4" t="s">
        <v>4706</v>
      </c>
      <c r="S458" s="6" t="s">
        <v>1454</v>
      </c>
      <c r="T458" s="6" t="s">
        <v>1454</v>
      </c>
      <c r="U458" s="6" t="s">
        <v>1454</v>
      </c>
      <c r="V458" s="6" t="s">
        <v>1454</v>
      </c>
      <c r="W458" s="6" t="s">
        <v>1454</v>
      </c>
      <c r="X458" s="6" t="s">
        <v>82</v>
      </c>
      <c r="Y458" s="6" t="s">
        <v>82</v>
      </c>
      <c r="Z458" s="6" t="s">
        <v>1454</v>
      </c>
      <c r="AA458" s="6" t="s">
        <v>82</v>
      </c>
      <c r="AB458" s="6" t="s">
        <v>82</v>
      </c>
      <c r="AC458" s="6" t="s">
        <v>1454</v>
      </c>
      <c r="AD458" s="6" t="s">
        <v>1454</v>
      </c>
      <c r="AE458" s="6" t="s">
        <v>1454</v>
      </c>
      <c r="AF458" s="6" t="s">
        <v>1454</v>
      </c>
      <c r="AG458" s="6" t="s">
        <v>1454</v>
      </c>
      <c r="AH458" s="6" t="s">
        <v>1454</v>
      </c>
    </row>
    <row r="459" spans="1:34" ht="100" customHeight="1">
      <c r="A459" s="1" t="s">
        <v>5160</v>
      </c>
      <c r="B459" s="4" t="s">
        <v>3653</v>
      </c>
      <c r="C459" s="16" t="s">
        <v>90</v>
      </c>
      <c r="D459" s="4" t="s">
        <v>3654</v>
      </c>
      <c r="E459" s="15" t="s">
        <v>3655</v>
      </c>
      <c r="F459" s="1" t="s">
        <v>34</v>
      </c>
      <c r="G459" s="1" t="s">
        <v>3656</v>
      </c>
      <c r="H459" s="1" t="s">
        <v>165</v>
      </c>
      <c r="I459" s="4" t="s">
        <v>2329</v>
      </c>
      <c r="J459" s="4" t="s">
        <v>221</v>
      </c>
      <c r="K459" s="4">
        <v>20</v>
      </c>
      <c r="L459" s="4" t="s">
        <v>3657</v>
      </c>
      <c r="M459" s="4" t="s">
        <v>56</v>
      </c>
      <c r="N459" s="4" t="s">
        <v>4124</v>
      </c>
      <c r="O459" s="4" t="s">
        <v>3658</v>
      </c>
      <c r="P459" s="4" t="s">
        <v>60</v>
      </c>
      <c r="Q459" s="4" t="s">
        <v>3659</v>
      </c>
      <c r="R459" s="4" t="s">
        <v>3660</v>
      </c>
      <c r="S459" s="6" t="s">
        <v>1454</v>
      </c>
      <c r="T459" s="6" t="s">
        <v>1454</v>
      </c>
      <c r="U459" s="6" t="s">
        <v>1454</v>
      </c>
      <c r="V459" s="6" t="s">
        <v>1454</v>
      </c>
      <c r="W459" s="6" t="s">
        <v>1454</v>
      </c>
      <c r="X459" s="6" t="s">
        <v>1454</v>
      </c>
      <c r="Y459" s="6" t="s">
        <v>1454</v>
      </c>
      <c r="Z459" s="6" t="s">
        <v>1454</v>
      </c>
      <c r="AA459" s="6" t="s">
        <v>1454</v>
      </c>
      <c r="AB459" s="6" t="s">
        <v>1454</v>
      </c>
      <c r="AC459" s="6" t="s">
        <v>82</v>
      </c>
      <c r="AD459" s="6" t="s">
        <v>1454</v>
      </c>
      <c r="AE459" s="6" t="s">
        <v>1454</v>
      </c>
      <c r="AF459" s="6" t="s">
        <v>1454</v>
      </c>
      <c r="AG459" s="6" t="s">
        <v>1454</v>
      </c>
      <c r="AH459" s="6" t="s">
        <v>1454</v>
      </c>
    </row>
    <row r="460" spans="1:34" ht="100" customHeight="1">
      <c r="A460" s="1" t="s">
        <v>5161</v>
      </c>
      <c r="B460" s="4" t="s">
        <v>3661</v>
      </c>
      <c r="C460" s="16" t="s">
        <v>142</v>
      </c>
      <c r="D460" s="4" t="s">
        <v>3662</v>
      </c>
      <c r="E460" s="15" t="s">
        <v>3663</v>
      </c>
      <c r="F460" s="1" t="s">
        <v>217</v>
      </c>
      <c r="G460" s="1" t="s">
        <v>3664</v>
      </c>
      <c r="H460" s="1" t="s">
        <v>117</v>
      </c>
      <c r="I460" s="4" t="s">
        <v>138</v>
      </c>
      <c r="J460" s="4" t="s">
        <v>281</v>
      </c>
      <c r="K460" s="4">
        <v>114</v>
      </c>
      <c r="L460" s="4" t="s">
        <v>3665</v>
      </c>
      <c r="M460" s="4" t="s">
        <v>56</v>
      </c>
      <c r="N460" s="4" t="s">
        <v>3628</v>
      </c>
      <c r="O460" s="4" t="s">
        <v>3666</v>
      </c>
      <c r="P460" s="4" t="s">
        <v>60</v>
      </c>
      <c r="Q460" s="4" t="s">
        <v>3667</v>
      </c>
      <c r="R460" s="4" t="s">
        <v>3668</v>
      </c>
      <c r="S460" s="6" t="s">
        <v>1454</v>
      </c>
      <c r="T460" s="6" t="s">
        <v>1454</v>
      </c>
      <c r="U460" s="6" t="s">
        <v>82</v>
      </c>
      <c r="V460" s="6" t="s">
        <v>1454</v>
      </c>
      <c r="W460" s="6" t="s">
        <v>82</v>
      </c>
      <c r="X460" s="6" t="s">
        <v>1454</v>
      </c>
      <c r="Y460" s="6" t="s">
        <v>1454</v>
      </c>
      <c r="Z460" s="6" t="s">
        <v>1454</v>
      </c>
      <c r="AA460" s="6" t="s">
        <v>1454</v>
      </c>
      <c r="AB460" s="6" t="s">
        <v>1454</v>
      </c>
      <c r="AC460" s="6" t="s">
        <v>1454</v>
      </c>
      <c r="AD460" s="6" t="s">
        <v>1454</v>
      </c>
      <c r="AE460" s="6" t="s">
        <v>1454</v>
      </c>
      <c r="AF460" s="6" t="s">
        <v>1454</v>
      </c>
      <c r="AG460" s="6" t="s">
        <v>1454</v>
      </c>
      <c r="AH460" s="6" t="s">
        <v>1454</v>
      </c>
    </row>
    <row r="461" spans="1:34" ht="100" customHeight="1">
      <c r="A461" s="1" t="s">
        <v>5162</v>
      </c>
      <c r="B461" s="4" t="s">
        <v>3661</v>
      </c>
      <c r="C461" s="16" t="s">
        <v>340</v>
      </c>
      <c r="D461" s="4" t="s">
        <v>3669</v>
      </c>
      <c r="E461" s="15" t="s">
        <v>3670</v>
      </c>
      <c r="F461" s="1" t="s">
        <v>34</v>
      </c>
      <c r="G461" s="1" t="s">
        <v>3671</v>
      </c>
      <c r="H461" s="1" t="s">
        <v>117</v>
      </c>
      <c r="I461" s="4" t="s">
        <v>3672</v>
      </c>
      <c r="J461" s="4" t="s">
        <v>3673</v>
      </c>
      <c r="K461" s="4">
        <v>48</v>
      </c>
      <c r="L461" s="4" t="s">
        <v>4445</v>
      </c>
      <c r="M461" s="4" t="s">
        <v>56</v>
      </c>
      <c r="N461" s="4" t="s">
        <v>3674</v>
      </c>
      <c r="O461" s="4" t="s">
        <v>3675</v>
      </c>
      <c r="P461" s="4" t="s">
        <v>60</v>
      </c>
      <c r="Q461" s="4" t="s">
        <v>35</v>
      </c>
      <c r="R461" s="4" t="s">
        <v>3676</v>
      </c>
      <c r="S461" s="6" t="s">
        <v>1454</v>
      </c>
      <c r="T461" s="6" t="s">
        <v>1454</v>
      </c>
      <c r="U461" s="6" t="s">
        <v>1454</v>
      </c>
      <c r="V461" s="6" t="s">
        <v>1454</v>
      </c>
      <c r="W461" s="6" t="s">
        <v>1454</v>
      </c>
      <c r="X461" s="6" t="s">
        <v>1454</v>
      </c>
      <c r="Y461" s="6" t="s">
        <v>1454</v>
      </c>
      <c r="Z461" s="6" t="s">
        <v>1454</v>
      </c>
      <c r="AA461" s="6" t="s">
        <v>82</v>
      </c>
      <c r="AB461" s="6" t="s">
        <v>1454</v>
      </c>
      <c r="AC461" s="6" t="s">
        <v>82</v>
      </c>
      <c r="AD461" s="6" t="s">
        <v>1454</v>
      </c>
      <c r="AE461" s="6" t="s">
        <v>1454</v>
      </c>
      <c r="AF461" s="6" t="s">
        <v>1454</v>
      </c>
      <c r="AG461" s="6" t="s">
        <v>1454</v>
      </c>
      <c r="AH461" s="6" t="s">
        <v>1454</v>
      </c>
    </row>
    <row r="462" spans="1:34" ht="100" customHeight="1">
      <c r="A462" s="1" t="s">
        <v>5163</v>
      </c>
      <c r="B462" s="5" t="s">
        <v>3677</v>
      </c>
      <c r="C462" s="17" t="s">
        <v>330</v>
      </c>
      <c r="D462" s="5" t="s">
        <v>4203</v>
      </c>
      <c r="E462" s="18" t="s">
        <v>3678</v>
      </c>
      <c r="F462" s="1" t="s">
        <v>115</v>
      </c>
      <c r="G462" s="1" t="s">
        <v>4280</v>
      </c>
      <c r="H462" s="1" t="s">
        <v>117</v>
      </c>
      <c r="I462" s="5" t="s">
        <v>4330</v>
      </c>
      <c r="J462" s="5" t="s">
        <v>4363</v>
      </c>
      <c r="K462" s="5">
        <v>1004</v>
      </c>
      <c r="L462" s="5" t="s">
        <v>4446</v>
      </c>
      <c r="M462" s="5" t="s">
        <v>82</v>
      </c>
      <c r="N462" s="5" t="s">
        <v>176</v>
      </c>
      <c r="O462" s="5" t="s">
        <v>4548</v>
      </c>
      <c r="P462" s="5" t="s">
        <v>429</v>
      </c>
      <c r="Q462" s="5" t="s">
        <v>4619</v>
      </c>
      <c r="R462" s="5" t="s">
        <v>4707</v>
      </c>
      <c r="S462" s="6" t="s">
        <v>82</v>
      </c>
      <c r="T462" s="6" t="s">
        <v>1454</v>
      </c>
      <c r="U462" s="6" t="s">
        <v>1454</v>
      </c>
      <c r="V462" s="6" t="s">
        <v>1454</v>
      </c>
      <c r="W462" s="6" t="s">
        <v>1454</v>
      </c>
      <c r="X462" s="6" t="s">
        <v>82</v>
      </c>
      <c r="Y462" s="6" t="s">
        <v>1454</v>
      </c>
      <c r="Z462" s="6" t="s">
        <v>1454</v>
      </c>
      <c r="AA462" s="6" t="s">
        <v>1454</v>
      </c>
      <c r="AB462" s="6" t="s">
        <v>1454</v>
      </c>
      <c r="AC462" s="6" t="s">
        <v>1454</v>
      </c>
      <c r="AD462" s="6" t="s">
        <v>1454</v>
      </c>
      <c r="AE462" s="6" t="s">
        <v>1454</v>
      </c>
      <c r="AF462" s="6" t="s">
        <v>1454</v>
      </c>
      <c r="AG462" s="6" t="s">
        <v>82</v>
      </c>
      <c r="AH462" s="6" t="s">
        <v>1454</v>
      </c>
    </row>
    <row r="463" spans="1:34" ht="100" customHeight="1">
      <c r="A463" s="1" t="s">
        <v>5164</v>
      </c>
      <c r="B463" s="4" t="s">
        <v>3679</v>
      </c>
      <c r="C463" s="16" t="s">
        <v>75</v>
      </c>
      <c r="D463" s="4" t="s">
        <v>3680</v>
      </c>
      <c r="E463" s="15" t="s">
        <v>3681</v>
      </c>
      <c r="F463" s="1" t="s">
        <v>217</v>
      </c>
      <c r="G463" s="1" t="s">
        <v>4125</v>
      </c>
      <c r="H463" s="1" t="s">
        <v>145</v>
      </c>
      <c r="I463" s="4" t="s">
        <v>220</v>
      </c>
      <c r="J463" s="4" t="s">
        <v>221</v>
      </c>
      <c r="K463" s="4" t="s">
        <v>3682</v>
      </c>
      <c r="L463" s="4" t="s">
        <v>4126</v>
      </c>
      <c r="M463" s="4" t="s">
        <v>56</v>
      </c>
      <c r="N463" s="4" t="s">
        <v>4127</v>
      </c>
      <c r="O463" s="4" t="s">
        <v>3683</v>
      </c>
      <c r="P463" s="4" t="s">
        <v>4128</v>
      </c>
      <c r="Q463" s="4" t="s">
        <v>3684</v>
      </c>
      <c r="R463" s="4" t="s">
        <v>3685</v>
      </c>
      <c r="S463" s="6" t="s">
        <v>1454</v>
      </c>
      <c r="T463" s="6" t="s">
        <v>1454</v>
      </c>
      <c r="U463" s="6" t="s">
        <v>1454</v>
      </c>
      <c r="V463" s="6" t="s">
        <v>1454</v>
      </c>
      <c r="W463" s="6" t="s">
        <v>1454</v>
      </c>
      <c r="X463" s="6" t="s">
        <v>1454</v>
      </c>
      <c r="Y463" s="6" t="s">
        <v>1454</v>
      </c>
      <c r="Z463" s="6" t="s">
        <v>1454</v>
      </c>
      <c r="AA463" s="6" t="s">
        <v>82</v>
      </c>
      <c r="AB463" s="6" t="s">
        <v>82</v>
      </c>
      <c r="AC463" s="6" t="s">
        <v>1454</v>
      </c>
      <c r="AD463" s="6" t="s">
        <v>1454</v>
      </c>
      <c r="AE463" s="6" t="s">
        <v>1454</v>
      </c>
      <c r="AF463" s="6" t="s">
        <v>1454</v>
      </c>
      <c r="AG463" s="6" t="s">
        <v>1454</v>
      </c>
      <c r="AH463" s="6" t="s">
        <v>1454</v>
      </c>
    </row>
    <row r="464" spans="1:34" ht="100" customHeight="1">
      <c r="A464" s="1" t="s">
        <v>5165</v>
      </c>
      <c r="B464" s="4" t="s">
        <v>3686</v>
      </c>
      <c r="C464" s="16" t="s">
        <v>142</v>
      </c>
      <c r="D464" s="4" t="s">
        <v>4204</v>
      </c>
      <c r="E464" s="15" t="s">
        <v>3866</v>
      </c>
      <c r="F464" s="1" t="s">
        <v>217</v>
      </c>
      <c r="G464" s="1" t="s">
        <v>4281</v>
      </c>
      <c r="H464" s="1" t="s">
        <v>638</v>
      </c>
      <c r="I464" s="4" t="s">
        <v>4331</v>
      </c>
      <c r="J464" s="4" t="s">
        <v>4364</v>
      </c>
      <c r="K464" s="4">
        <v>18</v>
      </c>
      <c r="L464" s="4" t="s">
        <v>4447</v>
      </c>
      <c r="M464" s="4" t="s">
        <v>56</v>
      </c>
      <c r="N464" s="4" t="s">
        <v>4484</v>
      </c>
      <c r="O464" s="4" t="s">
        <v>4549</v>
      </c>
      <c r="P464" s="4" t="s">
        <v>2461</v>
      </c>
      <c r="Q464" s="4" t="s">
        <v>1780</v>
      </c>
      <c r="R464" s="4" t="s">
        <v>1780</v>
      </c>
      <c r="S464" s="6" t="s">
        <v>1454</v>
      </c>
      <c r="T464" s="6" t="s">
        <v>1454</v>
      </c>
      <c r="U464" s="6" t="s">
        <v>1454</v>
      </c>
      <c r="V464" s="6" t="s">
        <v>1454</v>
      </c>
      <c r="W464" s="6" t="s">
        <v>1454</v>
      </c>
      <c r="X464" s="6" t="s">
        <v>1454</v>
      </c>
      <c r="Y464" s="6" t="s">
        <v>1454</v>
      </c>
      <c r="Z464" s="6" t="s">
        <v>82</v>
      </c>
      <c r="AA464" s="6" t="s">
        <v>1454</v>
      </c>
      <c r="AB464" s="6" t="s">
        <v>1454</v>
      </c>
      <c r="AC464" s="6" t="s">
        <v>1454</v>
      </c>
      <c r="AD464" s="6" t="s">
        <v>1454</v>
      </c>
      <c r="AE464" s="6" t="s">
        <v>1454</v>
      </c>
      <c r="AF464" s="6" t="s">
        <v>1454</v>
      </c>
      <c r="AG464" s="6" t="s">
        <v>82</v>
      </c>
      <c r="AH464" s="6" t="s">
        <v>1454</v>
      </c>
    </row>
    <row r="465" spans="1:34" ht="100" customHeight="1">
      <c r="A465" s="1" t="s">
        <v>5166</v>
      </c>
      <c r="B465" s="4" t="s">
        <v>3687</v>
      </c>
      <c r="C465" s="16" t="s">
        <v>234</v>
      </c>
      <c r="D465" s="4" t="s">
        <v>3688</v>
      </c>
      <c r="E465" s="15" t="s">
        <v>3689</v>
      </c>
      <c r="F465" s="1" t="s">
        <v>0</v>
      </c>
      <c r="G465" s="1" t="s">
        <v>3690</v>
      </c>
      <c r="H465" s="1" t="s">
        <v>628</v>
      </c>
      <c r="I465" s="4" t="s">
        <v>525</v>
      </c>
      <c r="J465" s="4" t="s">
        <v>68</v>
      </c>
      <c r="K465" s="4">
        <v>85</v>
      </c>
      <c r="L465" s="4" t="s">
        <v>3691</v>
      </c>
      <c r="M465" s="4" t="s">
        <v>56</v>
      </c>
      <c r="N465" s="4" t="s">
        <v>201</v>
      </c>
      <c r="O465" s="4" t="s">
        <v>3692</v>
      </c>
      <c r="P465" s="4" t="s">
        <v>170</v>
      </c>
      <c r="Q465" s="4" t="s">
        <v>337</v>
      </c>
      <c r="R465" s="4" t="s">
        <v>4129</v>
      </c>
      <c r="S465" s="6" t="s">
        <v>82</v>
      </c>
      <c r="T465" s="6" t="s">
        <v>1454</v>
      </c>
      <c r="U465" s="6" t="s">
        <v>1454</v>
      </c>
      <c r="V465" s="6" t="s">
        <v>1454</v>
      </c>
      <c r="W465" s="6" t="s">
        <v>1454</v>
      </c>
      <c r="X465" s="6" t="s">
        <v>82</v>
      </c>
      <c r="Y465" s="6" t="s">
        <v>1454</v>
      </c>
      <c r="Z465" s="6" t="s">
        <v>1454</v>
      </c>
      <c r="AA465" s="6" t="s">
        <v>1454</v>
      </c>
      <c r="AB465" s="6" t="s">
        <v>82</v>
      </c>
      <c r="AC465" s="6" t="s">
        <v>1454</v>
      </c>
      <c r="AD465" s="6" t="s">
        <v>1454</v>
      </c>
      <c r="AE465" s="6" t="s">
        <v>1454</v>
      </c>
      <c r="AF465" s="6" t="s">
        <v>1454</v>
      </c>
      <c r="AG465" s="6" t="s">
        <v>1454</v>
      </c>
      <c r="AH465" s="6" t="s">
        <v>1454</v>
      </c>
    </row>
    <row r="466" spans="1:34" s="3" customFormat="1" ht="100" customHeight="1">
      <c r="A466" s="1" t="s">
        <v>5167</v>
      </c>
      <c r="B466" s="4" t="s">
        <v>3693</v>
      </c>
      <c r="C466" s="16" t="s">
        <v>340</v>
      </c>
      <c r="D466" s="4" t="s">
        <v>3694</v>
      </c>
      <c r="E466" s="15" t="s">
        <v>3695</v>
      </c>
      <c r="F466" s="1" t="s">
        <v>217</v>
      </c>
      <c r="G466" s="1" t="s">
        <v>3696</v>
      </c>
      <c r="H466" s="1" t="s">
        <v>1304</v>
      </c>
      <c r="I466" s="4" t="s">
        <v>525</v>
      </c>
      <c r="J466" s="4" t="s">
        <v>68</v>
      </c>
      <c r="K466" s="4">
        <v>51</v>
      </c>
      <c r="L466" s="4" t="s">
        <v>3697</v>
      </c>
      <c r="M466" s="4" t="s">
        <v>56</v>
      </c>
      <c r="N466" s="4" t="s">
        <v>3698</v>
      </c>
      <c r="O466" s="4" t="s">
        <v>3699</v>
      </c>
      <c r="P466" s="4" t="s">
        <v>3700</v>
      </c>
      <c r="Q466" s="4" t="s">
        <v>3701</v>
      </c>
      <c r="R466" s="4" t="s">
        <v>3702</v>
      </c>
      <c r="S466" s="6" t="s">
        <v>1454</v>
      </c>
      <c r="T466" s="6" t="s">
        <v>1454</v>
      </c>
      <c r="U466" s="6" t="s">
        <v>82</v>
      </c>
      <c r="V466" s="6" t="s">
        <v>1454</v>
      </c>
      <c r="W466" s="6" t="s">
        <v>1454</v>
      </c>
      <c r="X466" s="6" t="s">
        <v>1454</v>
      </c>
      <c r="Y466" s="6" t="s">
        <v>1454</v>
      </c>
      <c r="Z466" s="6" t="s">
        <v>1454</v>
      </c>
      <c r="AA466" s="6" t="s">
        <v>1454</v>
      </c>
      <c r="AB466" s="6" t="s">
        <v>1454</v>
      </c>
      <c r="AC466" s="6" t="s">
        <v>82</v>
      </c>
      <c r="AD466" s="6" t="s">
        <v>1454</v>
      </c>
      <c r="AE466" s="6" t="s">
        <v>1454</v>
      </c>
      <c r="AF466" s="6" t="s">
        <v>1454</v>
      </c>
      <c r="AG466" s="6" t="s">
        <v>1454</v>
      </c>
      <c r="AH466" s="6" t="s">
        <v>1454</v>
      </c>
    </row>
    <row r="467" spans="1:34" s="3" customFormat="1" ht="100" customHeight="1">
      <c r="A467" s="1" t="s">
        <v>5168</v>
      </c>
      <c r="B467" s="1" t="s">
        <v>3703</v>
      </c>
      <c r="C467" s="15" t="s">
        <v>50</v>
      </c>
      <c r="D467" s="1" t="s">
        <v>4205</v>
      </c>
      <c r="E467" s="15" t="s">
        <v>3704</v>
      </c>
      <c r="F467" s="1" t="s">
        <v>33</v>
      </c>
      <c r="G467" s="1" t="s">
        <v>4282</v>
      </c>
      <c r="H467" s="1" t="s">
        <v>1304</v>
      </c>
      <c r="I467" s="1" t="s">
        <v>3764</v>
      </c>
      <c r="J467" s="1" t="s">
        <v>4365</v>
      </c>
      <c r="K467" s="1">
        <v>111</v>
      </c>
      <c r="L467" s="1" t="s">
        <v>3765</v>
      </c>
      <c r="M467" s="1" t="s">
        <v>56</v>
      </c>
      <c r="N467" s="1" t="s">
        <v>3766</v>
      </c>
      <c r="O467" s="1" t="s">
        <v>4550</v>
      </c>
      <c r="P467" s="1" t="s">
        <v>3705</v>
      </c>
      <c r="Q467" s="1" t="s">
        <v>4620</v>
      </c>
      <c r="R467" s="1" t="s">
        <v>4708</v>
      </c>
      <c r="S467" s="6" t="s">
        <v>82</v>
      </c>
      <c r="T467" s="6" t="s">
        <v>82</v>
      </c>
      <c r="U467" s="6" t="s">
        <v>82</v>
      </c>
      <c r="V467" s="6" t="s">
        <v>1454</v>
      </c>
      <c r="W467" s="6" t="s">
        <v>1454</v>
      </c>
      <c r="X467" s="6" t="s">
        <v>1454</v>
      </c>
      <c r="Y467" s="6" t="s">
        <v>1454</v>
      </c>
      <c r="Z467" s="6" t="s">
        <v>1454</v>
      </c>
      <c r="AA467" s="6" t="s">
        <v>1454</v>
      </c>
      <c r="AB467" s="6" t="s">
        <v>1454</v>
      </c>
      <c r="AC467" s="6" t="s">
        <v>1454</v>
      </c>
      <c r="AD467" s="6" t="s">
        <v>82</v>
      </c>
      <c r="AE467" s="6" t="s">
        <v>1454</v>
      </c>
      <c r="AF467" s="6" t="s">
        <v>1454</v>
      </c>
      <c r="AG467" s="6" t="s">
        <v>82</v>
      </c>
      <c r="AH467" s="6" t="s">
        <v>1454</v>
      </c>
    </row>
    <row r="468" spans="1:34" ht="100" customHeight="1">
      <c r="A468" s="1" t="s">
        <v>5169</v>
      </c>
      <c r="B468" s="4" t="s">
        <v>3706</v>
      </c>
      <c r="C468" s="16" t="s">
        <v>75</v>
      </c>
      <c r="D468" s="4" t="s">
        <v>3707</v>
      </c>
      <c r="E468" s="15" t="s">
        <v>3708</v>
      </c>
      <c r="F468" s="1" t="s">
        <v>0</v>
      </c>
      <c r="G468" s="1" t="s">
        <v>3709</v>
      </c>
      <c r="H468" s="1" t="s">
        <v>333</v>
      </c>
      <c r="I468" s="4" t="s">
        <v>3710</v>
      </c>
      <c r="J468" s="4" t="s">
        <v>3711</v>
      </c>
      <c r="K468" s="4">
        <v>170</v>
      </c>
      <c r="L468" s="4" t="s">
        <v>3712</v>
      </c>
      <c r="M468" s="4" t="s">
        <v>56</v>
      </c>
      <c r="N468" s="4" t="s">
        <v>3713</v>
      </c>
      <c r="O468" s="4" t="s">
        <v>3714</v>
      </c>
      <c r="P468" s="4" t="s">
        <v>3715</v>
      </c>
      <c r="Q468" s="4" t="s">
        <v>500</v>
      </c>
      <c r="R468" s="4" t="s">
        <v>3716</v>
      </c>
      <c r="S468" s="6" t="s">
        <v>82</v>
      </c>
      <c r="T468" s="6" t="s">
        <v>1454</v>
      </c>
      <c r="U468" s="6" t="s">
        <v>1454</v>
      </c>
      <c r="V468" s="6" t="s">
        <v>1454</v>
      </c>
      <c r="W468" s="6" t="s">
        <v>1454</v>
      </c>
      <c r="X468" s="6" t="s">
        <v>82</v>
      </c>
      <c r="Y468" s="6" t="s">
        <v>1454</v>
      </c>
      <c r="Z468" s="6" t="s">
        <v>1454</v>
      </c>
      <c r="AA468" s="6" t="s">
        <v>1454</v>
      </c>
      <c r="AB468" s="6" t="s">
        <v>82</v>
      </c>
      <c r="AC468" s="6" t="s">
        <v>1454</v>
      </c>
      <c r="AD468" s="6" t="s">
        <v>1454</v>
      </c>
      <c r="AE468" s="6" t="s">
        <v>1454</v>
      </c>
      <c r="AF468" s="6" t="s">
        <v>1454</v>
      </c>
      <c r="AG468" s="6" t="s">
        <v>82</v>
      </c>
      <c r="AH468" s="6" t="s">
        <v>1454</v>
      </c>
    </row>
    <row r="469" spans="1:34" ht="100" customHeight="1">
      <c r="A469" s="1" t="s">
        <v>5170</v>
      </c>
      <c r="B469" s="4" t="s">
        <v>3717</v>
      </c>
      <c r="C469" s="16" t="s">
        <v>340</v>
      </c>
      <c r="D469" s="4" t="s">
        <v>3718</v>
      </c>
      <c r="E469" s="15" t="s">
        <v>3719</v>
      </c>
      <c r="F469" s="1" t="s">
        <v>0</v>
      </c>
      <c r="G469" s="1" t="s">
        <v>3720</v>
      </c>
      <c r="H469" s="1" t="s">
        <v>165</v>
      </c>
      <c r="I469" s="4" t="s">
        <v>3721</v>
      </c>
      <c r="J469" s="4" t="s">
        <v>221</v>
      </c>
      <c r="K469" s="4">
        <v>372</v>
      </c>
      <c r="L469" s="4" t="s">
        <v>3722</v>
      </c>
      <c r="M469" s="4" t="s">
        <v>56</v>
      </c>
      <c r="N469" s="4" t="s">
        <v>176</v>
      </c>
      <c r="O469" s="4" t="s">
        <v>3723</v>
      </c>
      <c r="P469" s="4" t="s">
        <v>85</v>
      </c>
      <c r="Q469" s="4" t="s">
        <v>3724</v>
      </c>
      <c r="R469" s="4" t="s">
        <v>3725</v>
      </c>
      <c r="S469" s="6" t="s">
        <v>1454</v>
      </c>
      <c r="T469" s="6" t="s">
        <v>1454</v>
      </c>
      <c r="U469" s="6" t="s">
        <v>1454</v>
      </c>
      <c r="V469" s="6" t="s">
        <v>1454</v>
      </c>
      <c r="W469" s="6" t="s">
        <v>1454</v>
      </c>
      <c r="X469" s="6" t="s">
        <v>1454</v>
      </c>
      <c r="Y469" s="6" t="s">
        <v>1454</v>
      </c>
      <c r="Z469" s="6" t="s">
        <v>1454</v>
      </c>
      <c r="AA469" s="6" t="s">
        <v>1454</v>
      </c>
      <c r="AB469" s="6" t="s">
        <v>82</v>
      </c>
      <c r="AC469" s="6" t="s">
        <v>1454</v>
      </c>
      <c r="AD469" s="6" t="s">
        <v>1454</v>
      </c>
      <c r="AE469" s="6" t="s">
        <v>1454</v>
      </c>
      <c r="AF469" s="6" t="s">
        <v>1454</v>
      </c>
      <c r="AG469" s="6" t="s">
        <v>1454</v>
      </c>
      <c r="AH469" s="6" t="s">
        <v>1454</v>
      </c>
    </row>
    <row r="470" spans="1:34" ht="100" customHeight="1">
      <c r="A470" s="1" t="s">
        <v>5171</v>
      </c>
      <c r="B470" s="4" t="s">
        <v>3726</v>
      </c>
      <c r="C470" s="16" t="s">
        <v>172</v>
      </c>
      <c r="D470" s="4" t="s">
        <v>3727</v>
      </c>
      <c r="E470" s="15" t="s">
        <v>3728</v>
      </c>
      <c r="F470" s="1" t="s">
        <v>34</v>
      </c>
      <c r="G470" s="1" t="s">
        <v>3729</v>
      </c>
      <c r="H470" s="1" t="s">
        <v>105</v>
      </c>
      <c r="I470" s="4" t="s">
        <v>3730</v>
      </c>
      <c r="J470" s="4" t="s">
        <v>3731</v>
      </c>
      <c r="K470" s="4">
        <v>24</v>
      </c>
      <c r="L470" s="4" t="s">
        <v>3732</v>
      </c>
      <c r="M470" s="4" t="s">
        <v>82</v>
      </c>
      <c r="N470" s="4" t="s">
        <v>611</v>
      </c>
      <c r="O470" s="4" t="s">
        <v>3733</v>
      </c>
      <c r="P470" s="4" t="s">
        <v>363</v>
      </c>
      <c r="Q470" s="4" t="s">
        <v>3734</v>
      </c>
      <c r="R470" s="4" t="s">
        <v>3735</v>
      </c>
      <c r="S470" s="6" t="s">
        <v>1454</v>
      </c>
      <c r="T470" s="6" t="s">
        <v>1454</v>
      </c>
      <c r="U470" s="6" t="s">
        <v>1454</v>
      </c>
      <c r="V470" s="6" t="s">
        <v>1454</v>
      </c>
      <c r="W470" s="6" t="s">
        <v>1454</v>
      </c>
      <c r="X470" s="6" t="s">
        <v>1454</v>
      </c>
      <c r="Y470" s="6" t="s">
        <v>1454</v>
      </c>
      <c r="Z470" s="6" t="s">
        <v>1454</v>
      </c>
      <c r="AA470" s="6" t="s">
        <v>1454</v>
      </c>
      <c r="AB470" s="6" t="s">
        <v>1454</v>
      </c>
      <c r="AC470" s="6" t="s">
        <v>82</v>
      </c>
      <c r="AD470" s="6" t="s">
        <v>1454</v>
      </c>
      <c r="AE470" s="6" t="s">
        <v>1454</v>
      </c>
      <c r="AF470" s="6" t="s">
        <v>1454</v>
      </c>
      <c r="AG470" s="6" t="s">
        <v>1454</v>
      </c>
      <c r="AH470" s="6" t="s">
        <v>1454</v>
      </c>
    </row>
    <row r="471" spans="1:34" ht="100" customHeight="1">
      <c r="A471" s="1" t="s">
        <v>5172</v>
      </c>
      <c r="B471" s="4" t="s">
        <v>3736</v>
      </c>
      <c r="C471" s="16" t="s">
        <v>330</v>
      </c>
      <c r="D471" s="4" t="s">
        <v>4206</v>
      </c>
      <c r="E471" s="15" t="s">
        <v>3737</v>
      </c>
      <c r="F471" s="1" t="s">
        <v>217</v>
      </c>
      <c r="G471" s="1" t="s">
        <v>4283</v>
      </c>
      <c r="H471" s="1" t="s">
        <v>446</v>
      </c>
      <c r="I471" s="4" t="s">
        <v>3767</v>
      </c>
      <c r="J471" s="4" t="s">
        <v>4366</v>
      </c>
      <c r="K471" s="4">
        <v>556</v>
      </c>
      <c r="L471" s="4" t="s">
        <v>3768</v>
      </c>
      <c r="M471" s="4" t="s">
        <v>56</v>
      </c>
      <c r="N471" s="4" t="s">
        <v>4011</v>
      </c>
      <c r="O471" s="4" t="s">
        <v>4551</v>
      </c>
      <c r="P471" s="4" t="s">
        <v>204</v>
      </c>
      <c r="Q471" s="4" t="s">
        <v>551</v>
      </c>
      <c r="R471" s="4" t="s">
        <v>551</v>
      </c>
      <c r="S471" s="6" t="s">
        <v>1454</v>
      </c>
      <c r="T471" s="6" t="s">
        <v>1454</v>
      </c>
      <c r="U471" s="6" t="s">
        <v>82</v>
      </c>
      <c r="V471" s="6" t="s">
        <v>1454</v>
      </c>
      <c r="W471" s="6" t="s">
        <v>1454</v>
      </c>
      <c r="X471" s="6" t="s">
        <v>1454</v>
      </c>
      <c r="Y471" s="6" t="s">
        <v>1454</v>
      </c>
      <c r="Z471" s="6" t="s">
        <v>1454</v>
      </c>
      <c r="AA471" s="6" t="s">
        <v>1454</v>
      </c>
      <c r="AB471" s="6" t="s">
        <v>1454</v>
      </c>
      <c r="AC471" s="6" t="s">
        <v>1454</v>
      </c>
      <c r="AD471" s="6" t="s">
        <v>1454</v>
      </c>
      <c r="AE471" s="6" t="s">
        <v>1454</v>
      </c>
      <c r="AF471" s="6" t="s">
        <v>1454</v>
      </c>
      <c r="AG471" s="6" t="s">
        <v>1454</v>
      </c>
      <c r="AH471" s="6" t="s">
        <v>1454</v>
      </c>
    </row>
    <row r="472" spans="1:34" ht="13.5" customHeight="1"/>
    <row r="473" spans="1:34" ht="13.5" customHeight="1"/>
    <row r="474" spans="1:34" ht="13.5" customHeight="1"/>
    <row r="475" spans="1:34" ht="13.5" customHeight="1"/>
    <row r="476" spans="1:34" ht="13.5" customHeight="1"/>
    <row r="477" spans="1:34" ht="13.5" customHeight="1"/>
    <row r="478" spans="1:34" ht="13.5" customHeight="1"/>
    <row r="479" spans="1:34" ht="13.5" customHeight="1"/>
    <row r="480" spans="1:34"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sheetData>
  <sortState xmlns:xlrd2="http://schemas.microsoft.com/office/spreadsheetml/2017/richdata2" ref="A8:AH503">
    <sortCondition ref="A7:A503"/>
  </sortState>
  <mergeCells count="19">
    <mergeCell ref="S6:AH6"/>
    <mergeCell ref="D6:D7"/>
    <mergeCell ref="E6:E7"/>
    <mergeCell ref="F6:F7"/>
    <mergeCell ref="H6:H7"/>
    <mergeCell ref="I6:I7"/>
    <mergeCell ref="P6:P7"/>
    <mergeCell ref="Q6:Q7"/>
    <mergeCell ref="R6:R7"/>
    <mergeCell ref="G6:G7"/>
    <mergeCell ref="J6:J7"/>
    <mergeCell ref="K6:K7"/>
    <mergeCell ref="L6:L7"/>
    <mergeCell ref="M6:M7"/>
    <mergeCell ref="N6:N7"/>
    <mergeCell ref="O6:O7"/>
    <mergeCell ref="A6:A7"/>
    <mergeCell ref="B6:B7"/>
    <mergeCell ref="C6:C7"/>
  </mergeCells>
  <dataValidations count="1">
    <dataValidation type="list" allowBlank="1" showInputMessage="1" showErrorMessage="1" sqref="F8:F471" xr:uid="{86B9FF06-D2E6-464C-9E27-CF46F1B8E762}">
      <formula1>#REF!</formula1>
    </dataValidation>
  </dataValidations>
  <hyperlinks>
    <hyperlink ref="E73" r:id="rId1" display="https://doi.org/10.1016/j.jad.2017.01.005" xr:uid="{9444C048-59A0-40C4-AEDF-C03B9E0A50A5}"/>
    <hyperlink ref="E250" r:id="rId2" xr:uid="{11CDC01D-ACFC-4189-A501-B9ECFF33DF6F}"/>
    <hyperlink ref="E161" r:id="rId3" xr:uid="{6D12334E-E671-4371-B649-0EC8CAF777E6}"/>
    <hyperlink ref="E33" r:id="rId4" display="https://doi.org/10.3109/08039488.2014.929739" xr:uid="{050001D9-5DD8-44BC-BFAE-56827B48915C}"/>
    <hyperlink ref="A5" r:id="rId5" display="mailto:jade.chang@sydney.edu.au" xr:uid="{4F949110-BCC7-4B1B-AA44-BB82F9DBD7FC}"/>
  </hyperlinks>
  <pageMargins left="0.7" right="0.7" top="0.75" bottom="0.75" header="0.3" footer="0.3"/>
  <pageSetup paperSize="158" orientation="portrait" r:id="rId6"/>
  <ignoredErrors>
    <ignoredError sqref="C8:C9" numberStoredAsText="1"/>
  </ignoredErrors>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a8fddcc-e849-431c-84de-70e5f7a6f7d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E26EDFFE7B38409D819A460B8C3F87" ma:contentTypeVersion="12" ma:contentTypeDescription="Create a new document." ma:contentTypeScope="" ma:versionID="f1409365641ae6261b5504a65f732caa">
  <xsd:schema xmlns:xsd="http://www.w3.org/2001/XMLSchema" xmlns:xs="http://www.w3.org/2001/XMLSchema" xmlns:p="http://schemas.microsoft.com/office/2006/metadata/properties" xmlns:ns2="8a8fddcc-e849-431c-84de-70e5f7a6f7d3" xmlns:ns3="224c308d-f605-493e-82f5-a287d8874a78" targetNamespace="http://schemas.microsoft.com/office/2006/metadata/properties" ma:root="true" ma:fieldsID="d8dfa29058e1b5f04fc52567c9b505ec" ns2:_="" ns3:_="">
    <xsd:import namespace="8a8fddcc-e849-431c-84de-70e5f7a6f7d3"/>
    <xsd:import namespace="224c308d-f605-493e-82f5-a287d8874a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8fddcc-e849-431c-84de-70e5f7a6f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b492977-2dea-498c-99b4-1555f3d0d96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4c308d-f605-493e-82f5-a287d8874a7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392439-437B-4094-8873-3530BEB45018}">
  <ds:schemaRefs>
    <ds:schemaRef ds:uri="http://schemas.microsoft.com/sharepoint/v3/contenttype/forms"/>
  </ds:schemaRefs>
</ds:datastoreItem>
</file>

<file path=customXml/itemProps2.xml><?xml version="1.0" encoding="utf-8"?>
<ds:datastoreItem xmlns:ds="http://schemas.openxmlformats.org/officeDocument/2006/customXml" ds:itemID="{242F21BF-EC85-4778-A883-617F16065086}">
  <ds:schemaRefs>
    <ds:schemaRef ds:uri="http://schemas.microsoft.com/office/2006/metadata/properties"/>
    <ds:schemaRef ds:uri="http://schemas.microsoft.com/office/infopath/2007/PartnerControls"/>
    <ds:schemaRef ds:uri="8a8fddcc-e849-431c-84de-70e5f7a6f7d3"/>
  </ds:schemaRefs>
</ds:datastoreItem>
</file>

<file path=customXml/itemProps3.xml><?xml version="1.0" encoding="utf-8"?>
<ds:datastoreItem xmlns:ds="http://schemas.openxmlformats.org/officeDocument/2006/customXml" ds:itemID="{A54677AE-9DBB-44F6-8058-948BCCB1C3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8fddcc-e849-431c-84de-70e5f7a6f7d3"/>
    <ds:schemaRef ds:uri="224c308d-f605-493e-82f5-a287d8874a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2b3e37e-8171-485d-b10b-38dae7ed14a8}" enabled="0" method="" siteId="{82b3e37e-8171-485d-b10b-38dae7ed14a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Charts</vt:lpstr>
      <vt:lpstr>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Jade Chang</dc:creator>
  <cp:keywords/>
  <dc:description/>
  <cp:lastModifiedBy>Jade Chang</cp:lastModifiedBy>
  <cp:revision/>
  <dcterms:created xsi:type="dcterms:W3CDTF">2024-06-24T03:23:18Z</dcterms:created>
  <dcterms:modified xsi:type="dcterms:W3CDTF">2025-10-07T22:12:02Z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0x010100B3E26EDFFE7B38409D819A460B8C3F87</vt:lpwstr>
  </property>
  <property fmtid="{D5CDD505-2E9C-101B-9397-08002B2CF9AE}" pid="3" name="MediaServiceImageTags">
    <vt:lpwstr/>
  </property>
</Properties>
</file>