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4"/>
  <workbookPr hidePivotFieldList="1"/>
  <mc:AlternateContent xmlns:mc="http://schemas.openxmlformats.org/markup-compatibility/2006">
    <mc:Choice Requires="x15">
      <x15ac:absPath xmlns:x15ac="http://schemas.microsoft.com/office/spreadsheetml/2010/11/ac" url="https://msuclanac-my.sharepoint.com/personal/kiordanou_uclan_ac_uk/Documents/Documents/VERITY/Journal of Academic Ethics/"/>
    </mc:Choice>
  </mc:AlternateContent>
  <xr:revisionPtr revIDLastSave="0" documentId="14_{7D2A9104-D00D-9342-83D1-9FF957E44EC6}" xr6:coauthVersionLast="47" xr6:coauthVersionMax="47" xr10:uidLastSave="{00000000-0000-0000-0000-000000000000}"/>
  <bookViews>
    <workbookView xWindow="0" yWindow="760" windowWidth="23780" windowHeight="17480" tabRatio="591" xr2:uid="{8B390779-FEBA-4BC9-B973-C8F94E781061}"/>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tc={33411FE8-8657-4C21-AFBB-22D08B85F9B9}</author>
    <author>tc={E4F6C08F-BEE8-4796-BE16-F42111F318C0}</author>
    <author>tc={89F521CE-B525-4EED-98DA-48971060553C}</author>
    <author>tc={58F47C46-3DD0-4DA9-A7E3-D2468D43E2F4}</author>
  </authors>
  <commentList>
    <comment ref="A28" authorId="0" shapeId="0" xr:uid="{33411FE8-8657-4C21-AFBB-22D08B85F9B9}">
      <text>
        <t>[Threaded comment]
Your version of Excel allows you to read this threaded comment; however, any edits to it will get removed if the file is opened in a newer version of Excel. Learn more: https://go.microsoft.com/fwlink/?linkid=870924
Comment:
    @Kalypso Iordanou ([UCLan Cyprus Ltd] School of Sciences)  
This paper is also not included in the results section, but is included in table 1. I don’t think it fits into any of our existing categories, since it is about the receiver (individual factors of receivers of message) but doesn’t fit into our sub-categories (political ideology, religious beliefs, level of education, prior attitudes, beliefs, and core values, country ethnicity and HDL, gender) since this paper focuses on the role of psychological distress (PTSD) following a disaster (Fukushima) and found no significant impact of those on distrust in science technology</t>
      </text>
    </comment>
    <comment ref="A65" authorId="1" shapeId="0" xr:uid="{E4F6C08F-BEE8-4796-BE16-F42111F318C0}">
      <text>
        <t>[Threaded comment]
Your version of Excel allows you to read this threaded comment; however, any edits to it will get removed if the file is opened in a newer version of Excel. Learn more: https://go.microsoft.com/fwlink/?linkid=870924
Comment:
    @Kalypso Iordanou ([UCLan Cyprus Ltd] School of Sciences) Also here I have concerns again since this study is qualitative, based on interviews with 33 climate skeptics</t>
      </text>
    </comment>
    <comment ref="A72" authorId="2" shapeId="0" xr:uid="{89F521CE-B525-4EED-98DA-48971060553C}">
      <text>
        <t>[Threaded comment]
Your version of Excel allows you to read this threaded comment; however, any edits to it will get removed if the file is opened in a newer version of Excel. Learn more: https://go.microsoft.com/fwlink/?linkid=870924
Comment:
    Again worried about inclusion criteria</t>
      </text>
    </comment>
    <comment ref="A93" authorId="3" shapeId="0" xr:uid="{58F47C46-3DD0-4DA9-A7E3-D2468D43E2F4}">
      <text>
        <t xml:space="preserve">[Threaded comment]
Your version of Excel allows you to read this threaded comment; however, any edits to it will get removed if the file is opened in a newer version of Excel. Learn more: https://go.microsoft.com/fwlink/?linkid=870924
Comment:
    Get back to this one to double check effect sizes, can’t identify any directly </t>
      </text>
    </comment>
  </commentList>
</comments>
</file>

<file path=xl/sharedStrings.xml><?xml version="1.0" encoding="utf-8"?>
<sst xmlns="http://schemas.openxmlformats.org/spreadsheetml/2006/main" count="2781" uniqueCount="1449">
  <si>
    <t>Reference</t>
  </si>
  <si>
    <t>Research Question</t>
  </si>
  <si>
    <t>Findings</t>
  </si>
  <si>
    <t>Definition of trust</t>
  </si>
  <si>
    <t>Factor(s)</t>
  </si>
  <si>
    <t>Type of Study</t>
  </si>
  <si>
    <t>Category
(source, message, receiver)</t>
  </si>
  <si>
    <t>Methodology</t>
  </si>
  <si>
    <t>Intervention</t>
  </si>
  <si>
    <t>Countries</t>
  </si>
  <si>
    <t>Sample size</t>
  </si>
  <si>
    <t>Trust in
(General or Specific)</t>
  </si>
  <si>
    <t>Discipline</t>
  </si>
  <si>
    <t>Data collection
(first hand / second hand)</t>
  </si>
  <si>
    <t>Controlled group</t>
  </si>
  <si>
    <t>Funding</t>
  </si>
  <si>
    <t>Highly Relevant</t>
  </si>
  <si>
    <t>Irrelevant</t>
  </si>
  <si>
    <t>Comments (I)</t>
  </si>
  <si>
    <t>Comments (II)</t>
  </si>
  <si>
    <t>Comments (III)</t>
  </si>
  <si>
    <t xml:space="preserve">How was trust measured? </t>
  </si>
  <si>
    <t>Defintion of what they measure (trust/credibility)</t>
  </si>
  <si>
    <t>Effect Measure *e.g. Cohen's d, odds ratios, correlation coefficients, e)</t>
  </si>
  <si>
    <t xml:space="preserve">Effect size </t>
  </si>
  <si>
    <t>Factor in the Manuscript 1</t>
  </si>
  <si>
    <t>Factor in Manuscript 1.1</t>
  </si>
  <si>
    <t>Number In Table 1</t>
  </si>
  <si>
    <t xml:space="preserve">Number of Factors </t>
  </si>
  <si>
    <t xml:space="preserve">comment/action </t>
  </si>
  <si>
    <t>P Achterberg, W de Koster, and J van der Waal. “A science confidence gap: Education, trust in scientific methods, and trust in scientific institutions in the United States, 2014”. In: Public Understanding of Science 26 (2017).</t>
  </si>
  <si>
    <t>Is level of education, modern-reflexive values, and the level of cultural discontents (anomie) related to trust in scientific institutions, scientific methods, and scientific gap?</t>
  </si>
  <si>
    <t>First, reflexive-modernization theory suggested that the science confidence gap would be largest among the more educated, because their high level of institutional knowledge  and  reflexive-modern  values  underlie  both  trust  in  scientific  methods  and  distrust  of  scientific institutions. This theory did not pass the test. Second, theorizing on the role of anomie predicted that the science confidence gap would be largest among the less educated, because their high levels of anomie underlie both trust in scientific methods and distrust of scientific institutions. This theory was empirically corroborated.</t>
  </si>
  <si>
    <t>Education, including cognitive abbilities, access to scientific information, and reflexive mindset: cultural malaise or cultural discontents.</t>
  </si>
  <si>
    <t>Correlational</t>
  </si>
  <si>
    <t>Receiver</t>
  </si>
  <si>
    <t>Online Survey</t>
  </si>
  <si>
    <t>No</t>
  </si>
  <si>
    <t>USA</t>
  </si>
  <si>
    <t>n=2006</t>
  </si>
  <si>
    <t>Science</t>
  </si>
  <si>
    <t>Second hand</t>
  </si>
  <si>
    <t>People may trust the scientific method (e.g., systematic, unbiased research), even if they distrust scientists or institutions.
This trust is positively associated with:
Institutional knowledge (knowing how science works)
Reflexive-modern values (open-mindedness, tolerance, critical thinking)
Anomie (feeling alienated or disconnected)
Trust in Scientific Institutions (people and organizations)
Strongly increased with:
Institutional knowledge and reflexive-modern values
Decreased by:
Anomie, indicating that people who feel alienated are less likely to trust scientific institutions
Science Confidence Gap (trust in method &gt; trust in institutions)
More educated individuals and those with anomie were likely to have a larger gap—they trusted science in principle, but not its institutions.
Those with reflexive-modern values had a smaller gap, suggesting a more consistent trust in both method and institutions.</t>
  </si>
  <si>
    <t>confidence
Items trust in sientific institution:
 (1) the institution of science in general (“Please indicate your confidence in science”), (2) scientists (“Please indicate your confidence in scientists”), and (3) the knowledge produced by these scientists (“Ultimately, scientific knowledge is nothing but an opinion”). Participants responded on a scale ranging from 0 (No confidence at all/Strongly disagree) to 10 (A 
lot of confidence/Strongly agree). 
Item trust in scientific method: by the 
respondents’ level of agreement (on a 0–10 scale) with the following statement: “Knowledge can only be obtained through unbiased systematic research.”</t>
  </si>
  <si>
    <t>trust in the scientific method</t>
  </si>
  <si>
    <t>zero-order correlations, ordinary least squares (OLS) regression coefficients — unstandardized</t>
  </si>
  <si>
    <t>Education: +0.21 (institutions, p &lt; .001), ns (methods/gap); Inst. knowledge: +1.57 (institutions), +1.46 (methods), ns (gap); Ref.-modern values: +0.39 (institutions), +0.13 (methods), −0.26 (gap); Anomie: −0.21 (institutions), +0.20 (methods), +0.41 (gap); all p &lt; .001</t>
  </si>
  <si>
    <t>Individual Factors of Receivers of Message</t>
  </si>
  <si>
    <t>Epistemic Beliefs &amp; Level of Education</t>
  </si>
  <si>
    <t>J Agley et al. “Intervening on trust in science to reduce belief in COVID-19 misinformation and increase COVID-19 preventive behavioral intentions: Randomized controlled trial”. In: Journal of Medical Internet Research 23 (2021).</t>
  </si>
  <si>
    <t>What is the effect of a brief informational infographic about the scientific process on trust in science?</t>
  </si>
  <si>
    <t xml:space="preserve"> - This study found that viewing an infographic designed to truthfully address underlying reasons why a person might not trust science or scientists once, for a minimum of 60 seconds, caused a small aggregate increase in participants’ overall trust in science.</t>
  </si>
  <si>
    <t>Exposure to scientific information via inforgraphics</t>
  </si>
  <si>
    <t>Experimental</t>
  </si>
  <si>
    <t>Message</t>
  </si>
  <si>
    <t>Experiment</t>
  </si>
  <si>
    <t>Yes</t>
  </si>
  <si>
    <t>n=1000</t>
  </si>
  <si>
    <t>Scientific Discipline</t>
  </si>
  <si>
    <t>First hand</t>
  </si>
  <si>
    <t>Trust in Science and Scientists
 Inventory - measurement developed by Nadelson et al. 2014 (21 Likert-type questions; but no description)</t>
  </si>
  <si>
    <t>trust in science and scientists</t>
  </si>
  <si>
    <t>Difference-in-Differences (DiD), Adjusted Odds Ratio (aOR), t-Statistics, Standard Errors (SE) and Confidence Intervals (CI):</t>
  </si>
  <si>
    <t>intervention vs control (difference-in-difference 0.03, SE 0.01, t₁₀₀₀=2.16, P=.031)
No direct intervention effect was observed on belief
 profile membership, but there was some evidence of an indirect intervention effect mediated by trust in science (adjusted odds
 ratio 1.06, SE 0.03, 95% CI 1.00-1.12, z=2.01, P=.045) on membership in the “scientific” profile compared with the others.</t>
  </si>
  <si>
    <t>Message and Delivering of Message: Science Communication</t>
  </si>
  <si>
    <t>Information Features in Science Communication</t>
  </si>
  <si>
    <t>Jon Agley. “Assessing changes in US public trust in science amid the COVID-19 pandemic”. In: Public Health 183 (2020).</t>
  </si>
  <si>
    <t>Do religious commitement and political orientation have an effect on decrease/increase of trust in science during COVID-19?</t>
  </si>
  <si>
    <t>On a scale from 1 (low trust) to 5 (high trust), the mean level of trust in science and scientistswas static; 3.82 in December 2019 and 3.81 in March 2020. Conservative political orientation and highreligious commitment were associated with significantly less overall trust in science; the interactioneffect suggested that liberal trust in science decreased slightly from December 2019 to March 2020,whereas conservative trust increased slightly.</t>
  </si>
  <si>
    <t>Religious comitement (low, high) and political orientation (conservative, liberal)</t>
  </si>
  <si>
    <t>n=242</t>
  </si>
  <si>
    <t>Medicine</t>
  </si>
  <si>
    <t>Trust in Science and Scientist Inventory (Nadelson et al., 2014) - conceptualized trust as a complex  and multifaceted belief, weighted by epistemology (e.g. ‘how our  degrees of confidence are rationally constrained by our evidence’) Their instrument measured trust using Likert-type scales  capturing a wide variety of components of trust, such as ‘When  scientists change their mind about ascientific idea it diminishes my trust in their work’ and ‘Scientists will protect each other even when they are wrong.’</t>
  </si>
  <si>
    <t>trust in science and scientific method</t>
  </si>
  <si>
    <t>ANOVA; partial eta-squared</t>
  </si>
  <si>
    <t xml:space="preserve"> infographic intervention did not significantly increase trust in science within the intervention group (t(198) = −0.18, p = .86), but the control group showed a small yet significant decline (t(200) = −2.45, p = .02). A repeated-measures ANOVA revealed a statistically significant interaction effect between group and time (F(1, 399) = 4.75, p = .03, partial η² = .012), suggesting the intervention had a small protective effect against decreasing trust.</t>
  </si>
  <si>
    <t>Political Ideology  &amp; Religious Beliefs</t>
  </si>
  <si>
    <t>M S Altenmuller, L L Lange, and M Gollwitzer. “When research is me-search: How researchers’ motivation to pursue a topic affects laypeople’s trust in science”. In: PLOS ONE 16 (2021).</t>
  </si>
  <si>
    <t>Whether and when – that is, under which circumstances – a researcher’s personal affection by a research topic (“me-search”) positively vs. negatively impacts public perceptions regarding the trustworthiness of the respective researcher (and the entire research area in general)?</t>
  </si>
  <si>
    <t>Participants’ own preexisting attitudes towards the research topic moderate the effects of “me-search” substantially: When participants hold favorable attitudes towards the research topic (i.e., LGBTQ or veganism), “me-searchers” were perceived as more trustworthy and their research was perceived as more credible. This pattern was reversed when participants held unfavorable attitudes towards the research topic.</t>
  </si>
  <si>
    <t>The study used the Muenster Epistemic Trustworthiness Inventory (METI), which was constructed for measuring trust in experts encountered online.</t>
  </si>
  <si>
    <t>"Me-search” = pursuing a scientific question when the answer to that question is idiosyncratically relevant for the individual researcher</t>
  </si>
  <si>
    <t>Source</t>
  </si>
  <si>
    <t>Germany</t>
  </si>
  <si>
    <t>Study 1: n = 314, Study 2: n = 307</t>
  </si>
  <si>
    <t>yes</t>
  </si>
  <si>
    <t>First study deals with LMBTQ and the second study deals with veganism.</t>
  </si>
  <si>
    <t xml:space="preserve">METI (overall score and sub-dimensions of benevolence, integrity, and expertise) and a single item on the credibility </t>
  </si>
  <si>
    <t>epistemic trustworthiness and credibility</t>
  </si>
  <si>
    <t>Standardized beta (β) from path analysis (structural equation modeling) &amp; Cohen's d</t>
  </si>
  <si>
    <t>Laypeople trusted Dr. Lohr significantly more in the “personally affected” condition (M = 4.92, SD = 0.75) than in the “not personally affected” condition (M = 4.66, SD=0.81), t(312) = 2.93, p = .004, d = 0.33, 95% CI d [0.11; 0.56]. For credibility, the difference between the “personally affected” condition (M = 4.15, SD = 0.96) and the “not personally affected” condition (M = 4.04, SD = 0.86) was not significant, t(312) = 1.02, p = .306, d = 0.12, 95%CI d d [-0.11; 0.34]. Further exploring the two dimensions of epistemic trustworthiness, Dr. Lohr was perceived as higher on integrity/benevolence, t(312) = 3.19, p = .002, d = 0.36, 95% CI [0.14; 0.59], and on expertise, t(312) = 2.17, p = .030, d = 0.25, 95% CI d [0.02; 0.47] when disclosing being personally affected. significant main effect of participants’ pre-existing attitudes, beta = 0.30, p &lt;.001, 95% CI
 beta beta [0.20, 0.40] and the condition × attitudes interaction effect was significant, beta = 0.19, p &lt; .001, 95% CI beta
 trustworthiness by 3% to R beta 2 adj [0.0 Participants with
 more positive attitudes towards LGBTQ issues (+1 SD above sample mean) trusted Dr. Lohr more whenthe researcher was personally affected vs. not affected, beta = 0.34, p &lt; .001, 95%
 CI [0.20, 0.49].8, 0.29], increasing the amount of explained variance in =.14. Lohr’s future research findings to be more credible when the researcher was personally affected vs. not affected, beta = 0.25, p &lt; .001, 95% CI beta [0.12, 0.38]. However, for participants with more negative attitudes (-1 SD below sample mean) this effect was significantly reversed: They rated the future research as less credible when the researcher was personally affected vs. not affected, beta =-0.18, p = .009, 95% CI B [-0.31,-0.04].
 Similar to epistemic trustworthiness,
 there was a significant condition × attitudes interaction effect, beta = 0.21, p &lt; .001, 95% CI
 [0.12, 0.31]</t>
  </si>
  <si>
    <t xml:space="preserve">Values and Prior Attitudes Towards Particular Scientific Issues </t>
  </si>
  <si>
    <t>Ashley A Anderson et al. “The role of media and deference to scientific authority in cultivating trust in sources of information about emerging technologies”. In: International Journal of Public Opinion Research 24 (2012).</t>
  </si>
  <si>
    <t>How do deferences to scientific authority and science know ledge, media use, and nanotechnology knowledge and nanotechnology information exposure through mass media are related to trust in scientists and governmental agencies as sources of information about nanotechnology.</t>
  </si>
  <si>
    <t>individuals who are female, white, younger, higher in socioeconomic status, have higher levels of deference to scientific authority, pay more attention to science media and public affairs media, and are knowledgeable about nanotechnology are significantly more likely to trust scientists as information sources for nanotechnology.
Our study reveals one key orientation toward science developed through formal Western education—deference to scientific authority—cultivates trust in institutions as sources of information on nanotechnology.</t>
  </si>
  <si>
    <t xml:space="preserve">Demographics: Socioeconomic status, age, gender, race
Science-related variables: deference to scientific authority
Media use: science media, public affair media
knowledge of nanotechnology is also significantly related to trust in scientists for information on nanotechnology
</t>
  </si>
  <si>
    <t>Telephone Survey</t>
  </si>
  <si>
    <t>n=1015</t>
  </si>
  <si>
    <t>Nanotechnology</t>
  </si>
  <si>
    <t>Deference to scientific authority theoretically captures the belief that scientists and not publics should make decisions on science in society</t>
  </si>
  <si>
    <t>General science knowledge was unrelated to trust in scientists about specific topics</t>
  </si>
  <si>
    <t>‘Trust in scientists’’ was measured by asking how
 much respondents trusted different sources to tell them the truth about information regarding the risks and benefits of nanotechnology (0¼‘‘Do not trust their information at all’’, 10¼‘‘Trust their information very much’’).</t>
  </si>
  <si>
    <t xml:space="preserve">trust in institutions - information accuracy  &amp; intent </t>
  </si>
  <si>
    <t>Standardized beta (β)</t>
  </si>
  <si>
    <t>Socioeconomic status
 (β=.16, p .001) is significantly related to trust in scientists, which means that
 those with higher salaries and more education are more likely to trust scientists.
 Both age (β= .08, p .05) and gender (β= .07, p .05) are significantly related
 to trust in scientists, indicating that those who are younger and female are more likely to trust scientists.</t>
  </si>
  <si>
    <t>Gender</t>
  </si>
  <si>
    <t>U Andersson. “Does media coverage of research misconduct impact on public trust in science? A study of news reporting and confidence in research in Sweden 2002-2013”. In: Observatorio 9 (2015).</t>
  </si>
  <si>
    <t>Is there a (positive or negative) connection between public trust and news content?
Is public trust in science primarily affected by news media or rather explained by other independent variables such as gender, age, educational level and political interest?</t>
  </si>
  <si>
    <t>people who were frequent consumers of news media — and thus more likely to be exposed to news reporting on research misconduct — in fact expressed higher trust in science than those groups who either never or seldom consumed news media.</t>
  </si>
  <si>
    <t>media consumption</t>
  </si>
  <si>
    <t>Postal survey</t>
  </si>
  <si>
    <t>Sweden</t>
  </si>
  <si>
    <t>Large, but not specified</t>
  </si>
  <si>
    <t xml:space="preserve"> Although this study cannot explain why public trust in science has decreased, it certainly does point to the fact that the presence of science and scientists in news media is of importance for the public´s trust in science.</t>
  </si>
  <si>
    <t>“In general, what confidence do you have in research that is carried out in Sweden in the following areas?” (1-5)</t>
  </si>
  <si>
    <t>confidence in scientists and their research activities</t>
  </si>
  <si>
    <t xml:space="preserve">n/a </t>
  </si>
  <si>
    <t>n/a</t>
  </si>
  <si>
    <t xml:space="preserve">Experience with Social Media Use and Exposure to News Media </t>
  </si>
  <si>
    <t>no direct effect measures, using descriptives instead: trust in medical science dropped from 84% in 2002 to 73% in 2013, Trust among 16–29 year-olds dropped 15 percentage points from 81% to 66%, low news comsuers 2002 81%, 2013 66%, high news consumers 2002 86%, 2013 78%</t>
  </si>
  <si>
    <t>F Anvari and D Lakens. “The replicability crisis and public trust in psychological science”. In: Comprehensive Results in Social Psychology 3 (2018).</t>
  </si>
  <si>
    <t>How public trust in past and future psychological research would be impacted by being informed about replication failures, questionable research practices and proposed reforms?</t>
  </si>
  <si>
    <t xml:space="preserve">Compared to a control group, people in the replications,QRPs, and reforms groups self-reported less trust in past research.Regarding trust in future research, the replications and QRPs groupsdid not significantly differ from the control group. Surprisingly, thereforms group had less trust in future research than the control group.Nevertheless, people in the replications, QRPs, and reforms groups didnot significantly differ from the control group in how much theybelieved future research in psychological science should be supportedby public funding. </t>
  </si>
  <si>
    <t>level of informeness on replication failures, knowledge of QRPs, knowledge on reproducibility crisis</t>
  </si>
  <si>
    <t>Europe, North America, Central/South America, other</t>
  </si>
  <si>
    <t>n=1100 and pilot study n=201</t>
  </si>
  <si>
    <t>Psychology</t>
  </si>
  <si>
    <t>participants were asked how much they trust past research in psychological science, how much they trust future research in psychological science, and how much they agree that public funding should be used to support future research in psychological science (from 1=not at all, to 10 = completely</t>
  </si>
  <si>
    <t xml:space="preserve">trust in psychological science </t>
  </si>
  <si>
    <t>correlation coefficients (Pearson's r) / Cohen's d</t>
  </si>
  <si>
    <t>Results showed that how informed people were about the replicability crisis was not strongly correlated with subjective SES (r = .12, p = .104, CI95% [−.02; .25]), level of education (r = .10, p = .154, CI95% [−.04; .24]), personal income (r = .04, p = .648, CI95% [−.12; .18]), or political self-identification (r = −.01, p = .876, CI95% [−.15; .13]). Exploratory analyses suggested that being informed about the replicability crisis was significantly negatively correlated with age (r = −.21, p = .003, CI95% [−.07; −.34]) such that younger people tended to be more informed.
 Participants who read information about
 replication failures, compared to the control group, had lower trust in past (Cohen’s d = 0.36,
 CI95% [−0.04, 0.76]) and future research (Cohen’s d = 0.16, CI95% [−0.24, 0.56]) and supported
 future research less (Cohen’s d = 0.33, CI95% [−0.07, 0.73]), ps = .072, .424, and .103, respec
tively.</t>
  </si>
  <si>
    <t>Creation of Scientific Messages: Scientists and the Scientific Method</t>
  </si>
  <si>
    <t xml:space="preserve">Open Science &amp; Replicability of Results </t>
  </si>
  <si>
    <t>J Barnett, H Cooper, and V Senior. “Belief in public efficacy, trust, and attitudes toward modern genetic science”. In: Risk Analysis 27 (2007).</t>
  </si>
  <si>
    <t>How a belief in the effectiveness of publici nvolvement in decision making about genetic science relates  to  trust  in  decisionmakers  and  attitudes  to-ward new genetic technologies?</t>
  </si>
  <si>
    <t xml:space="preserve">A small majority (52%) agreed with the state-ment“Modern genetic science is so complex that pub-lic involvement in policy decisions is not realistic,”thus failing to endorse the notion that members ofthe public think that they can play a meaningful rolein this area of science. Only 28% disagreed that thecomplexity of the science precluded any public con-tribution at the policy level, thus displaying what wetermbelief in public efficacy (BPE). </t>
  </si>
  <si>
    <t>belief in public efficacy, demographic characteristics, age, education</t>
  </si>
  <si>
    <t>Survey</t>
  </si>
  <si>
    <t>Great Britain</t>
  </si>
  <si>
    <t>n=3272</t>
  </si>
  <si>
    <t>Genetics</t>
  </si>
  <si>
    <t>3 items: “Those in charge of new developments in genetic sci-ence cannot be trusted to act in society’s interests”;2: “Rules set by government will not keep us safe from any risks linked to modern genetic science”; and3: “Genetic scientists only tend to tell us what the peo-ple paying their wages want us to hear.” (5 point likert scale)</t>
  </si>
  <si>
    <t>trust in genetic science</t>
  </si>
  <si>
    <t xml:space="preserve">correlation </t>
  </si>
  <si>
    <t xml:space="preserve"> trust in genetic scientists is signiﬁcantly higher for those with a belief inpublic efﬁcacy (21%) compared with those who donot (13%) (correlation = 0.08, p &lt; 0.001). The samepattern is evident for trust toward “those in charge,” </t>
  </si>
  <si>
    <t xml:space="preserve">Epistemic Beliefs </t>
  </si>
  <si>
    <t>A L Beauchamp and K Rios. “Secularism in science: The role of religious affiliation in assessments of scientists’ trustworthiness”. In: Public Understanding of Science 29 (2020).</t>
  </si>
  <si>
    <t xml:space="preserve"> Whether trustworthiness of the religious scientist would be associated with trust in science?</t>
  </si>
  <si>
    <t>The results of Study 1 demonstrated Christian participants rated atheist scientists as lower on trust-worthiness and warmth than both Christian and Jewish scientists, whereas atheist participants rated atheist scientists as higher on trustworthiness and warmth than both Christian and Jewish scien-tists. Study 2 built upon Study 1 by demonstrating Christian participants rate atheist scientists as less trustworthy and less prosocially motivated than not only Christian and Jewish scientists but also Muslim scientists. Study 3 built upon Studies 1 and 2 by showing that greater trustworthiness ratings of specific Christian (relative to atheist) scientists can ultimately predict trust in science more broadly.</t>
  </si>
  <si>
    <t>Religion</t>
  </si>
  <si>
    <t>study 1: n=372 study 2: n=290 study 3: n=219</t>
  </si>
  <si>
    <t xml:space="preserve"> After reading their assigned vignette, participants used a 7-point scale taken from previous 
research (Leach et al., 2007) with “strongly disagree” and “strongly agree” as anchors to indicate 
whether they thought the scientist possessed three traits related to trustworthiness (honest, trust
worthy, and sincere; M = 5.36, SD = 1.21, α = .90), three warmth-related traits (likable, warm, and 
friendly; M = 5.06, SD = 1.24, α = .90), and three competence-related traits (intelligent, skilled, and 
competent; M = 6.11, SD = 1.00, α = .86).</t>
  </si>
  <si>
    <t xml:space="preserve">trustworthiness (honest, trustworthy, and sincere) and competence (intelligent, skilled, and competent) </t>
  </si>
  <si>
    <t xml:space="preserve">planned pairwise comparisons (ANOVA) </t>
  </si>
  <si>
    <t xml:space="preserve">a significant interaction between participant religious affiliation 
and scientist religious affiliation emerged, F(2, 366) = 11.40, p &lt; .001, ηp
 2 =.05 9. Planned pairwise comparisons revealed Christian participants trusted the atheist scientist, 95% CI (4.76, 5.22), significantly less than the Christian scientist, 95% CI (5.26, 5.76), p = .003, and the Jewish scientist, 95% CI (5.43, 5.92), p &lt; .001 </t>
  </si>
  <si>
    <t xml:space="preserve">Religious Beliefs </t>
  </si>
  <si>
    <t>B Bedessem, B Gawronska-Novak, and P Lis. “Can Citizen Science Increase Trust in Research? A Case Study of Delineating Polish Metropolitan Areas”. In: Journal of Contemporary European Research 17 (2021).</t>
  </si>
  <si>
    <t>Whether the participation of laypersons or citizen scientists in the research process increases the trust that the public places in the social science research results?</t>
  </si>
  <si>
    <t>The participation of local residents in the research process increases public trust in the study results compared to non-participatory ‘traditional academic’ research.</t>
  </si>
  <si>
    <r>
      <t xml:space="preserve">An individual (M) has a </t>
    </r>
    <r>
      <rPr>
        <b/>
        <sz val="11"/>
        <color rgb="FF000000"/>
        <rFont val="Calibri"/>
        <family val="2"/>
      </rPr>
      <t>warranted trust</t>
    </r>
    <r>
      <rPr>
        <sz val="11"/>
        <color rgb="FF000000"/>
        <rFont val="Calibri"/>
        <family val="2"/>
      </rPr>
      <t xml:space="preserve"> in a (group of) scientists (S) as a provider of information (P) if: ‘(1) S believes that P and honestly (that is, truthfully, accurately, and wholly) communicates it to M either directly or indirectly, (2) M takes the fact that S believes and has communicated that P to be a (strong but defeasible) reason to believe that P, (3) P is the output of reliable scientific research carried out by S, and (4) M relies on S because she has good reasons to believe that P is the output of such research and that S has communicated P honestly’. (Irzik and Kurtulmus 2019: 1149-1150) </t>
    </r>
  </si>
  <si>
    <t>Involvement of citizens in the scientific process</t>
  </si>
  <si>
    <t>Poland</t>
  </si>
  <si>
    <t>Study 1, Stage 1: n = 174, Study 1, Stage 2: n = 164, Study 2, Stage 2: n = 158</t>
  </si>
  <si>
    <t>Urban Studies</t>
  </si>
  <si>
    <t> </t>
  </si>
  <si>
    <t>It does not really provide us with more detailed results than 'it is useful to involve citizens in urban planning to increase trust in administrative maps'.</t>
  </si>
  <si>
    <t>The article claims: Trust in science is determined in a complex manner. First, it depends certainly, but still in an unclear way, on the level of understanding citizens have of scientific assertions (Miller 2004; Allum, Sturgis, Tabourazi and Brunton-Smith 2008). Second, it depends on the diverse expectations of the public respect towards scientific research, which in turn depends on individual interests and social position (Grasswick 2010). Finally, the level and nature of trust are determined by ones’ general ‘attitude’ towards science, which is driven by subjective values, ideologies or psychological states (Rutjens, Heine, Sutton and van Harreveld 2018).</t>
  </si>
  <si>
    <t xml:space="preserve"> asked questions to ascertain levels of trust in the two sets of results.</t>
  </si>
  <si>
    <t>trust in scientific research</t>
  </si>
  <si>
    <t xml:space="preserve">inferential test but unclear on effect measure </t>
  </si>
  <si>
    <t xml:space="preserve">Citizen Science, Outreach Activities &amp; Involvement in Decision Making </t>
  </si>
  <si>
    <t>T M Benson-Greenwald et al. “Science for Others or the Self? Presumed Motives for Science Shape Public Trust in Science”. In: Personality and Social Psychology Bulletin (2021).</t>
  </si>
  <si>
    <t xml:space="preserve">Does perceived prosociality of scientists and motivational focus predict trust in science? </t>
  </si>
  <si>
    <t>Studies 1 and 2, perceptions that science was more prosocially oriented were associated with greater trust in science. Studies 3 and 4a &amp; 4b employed experimental methods to establish that perceiving other-oriented motives, versus self-oriented motives, enhanced public trust in science. Respondents recommend greater funding allocations for science subdomains described as prosocially oriented versus power-oriented. Emphasizing the prosocial aspects of science can build stronger foundations of public trust in science.</t>
  </si>
  <si>
    <t>Interpersonal trust - holding positive expectations of outcomes with another person; Institutional trust - holding positive expectations of outcomes related to belong-ing  to  or  interacting  with  an  institution;</t>
  </si>
  <si>
    <t>Perceived motives in science (why researchers do certain research), communal motives (related more to the individuals feeling supported and welcomed; a supporting environment), agentic motives (related more to goal achievement and competition), political ideology, gender</t>
  </si>
  <si>
    <t>Both</t>
  </si>
  <si>
    <t>Source and receiver</t>
  </si>
  <si>
    <t>Study 1: n=478; study 2: n=367; study 3: n=180; study 4: n=123</t>
  </si>
  <si>
    <t xml:space="preserve"> 2 items; Because of science there will be more opportunities for the next generation and Even if it brings no immediate benefits, scientific research that advances the frontiers of knowledge is necessary and should be supported by the federal government.
</t>
  </si>
  <si>
    <t xml:space="preserve">regression coefficients </t>
  </si>
  <si>
    <t>perceived prosociality; 0.36 (0.26)*** (i.e. p&lt;.001) 
 Communal opportunities positively predicted 
trust in science, b = 0.32, SE = 0.05. β = 0.32, p &lt; .001, 
whereas agentic opportunities negatively predicted trust, 
b = −0.23, SE = 0.06, β = −0.20, p &lt; .001</t>
  </si>
  <si>
    <t xml:space="preserve">Scientists' Motivations, Incentives, and Conflicts of Interest Affecting Perceived Trustworthiness of Scientists </t>
  </si>
  <si>
    <t>I Braten et al. “ESTABLISHING TRUSTWORTHINESS WHEN STUDENTS READ MULTIPLE DOCUMENTS CONTAINING CONFLICTING SCIENTIFIC EVIDENCE”. In: READING PSYCHOLOGY 36 (2015).</t>
  </si>
  <si>
    <t>How do college undergraduate students distinguish the trustworthiness of multiple, contradictory documents on a scientific topic?</t>
  </si>
  <si>
    <t xml:space="preserve"> - the findings indicated that when reading diverse documents containing conflicting scientific evidence on the topic of cell phones and health risks, students trusted the textbook more than any other source.
- students also highly trusted the public information text from a state organization established by the government to deal with radiation issues on a broad scale.
- students at relatively low levels of domain expertise primarily give content reasons for their trustworthiness judgments.
- the descriptive document-by-document nature of this study provides new evidence indicating that the kind of source information readers draw upon when deciding what to trust and what to mistrust appears to vary substantially across documents, with additional considerations of document type and author depending on the nature of the particular document and author.</t>
  </si>
  <si>
    <t>Sources of conflicting messages</t>
  </si>
  <si>
    <t>Norway</t>
  </si>
  <si>
    <t>Maybe irrelevant</t>
  </si>
  <si>
    <t>The paper doesn't examine whether conflicting message decrease trust compared to non-conflicting messages -- rather, it studies which source sudents prefer when confronted with conflicting messages, and the reasons for the rank of trustworthiness they provide, which are basically based on the content of the message.</t>
  </si>
  <si>
    <t>measure for each text: “Below we have listed all the six texts that you havenow read with a brief description of each text. You are going tojudge to what extent you trust these texts by assigning each texta value from 1 to 6. Assign the value 1 to the text you judge tobe most reliable, and the value 6 to the text you judge to be leastreliable. Assign the value 2, 3, 4, or 5 to each of the other texts,depending on how reliable you think that it is.”</t>
  </si>
  <si>
    <t>trust in sources</t>
  </si>
  <si>
    <t>z-scores (Wilcoxon signed ranks)</t>
  </si>
  <si>
    <t xml:space="preserve"> participants judged the textbook to bemore trustworthy than the document from the NRPA, Z = 2.80,p &lt; 0.01, r = 0.39, as well as the four other documents, Z s &gt; 6.01,ps &lt; 0.001, r s &gt; 0.84  In addition, the NRPA document was judgedto be more trustworthy than the remaining four documents, Z s &gt;5.19, ps &lt; 0.001, r s &gt; 0.72 (NRPA=national radiation proection agency, ie scientific)</t>
  </si>
  <si>
    <t>Source Characteristics and Channel Credibility in Science Communication</t>
  </si>
  <si>
    <t>P R Brewer and B L Ley. “Whose Science Do You Believe? Explaining Trust in Sources of Scientific Information About the Environment”. In: Science Communication 35 (2013).</t>
  </si>
  <si>
    <t>What explains trust in science regarding the environment?</t>
  </si>
  <si>
    <t>1. The simplest finding to emerge from the survey data is that respondents trusted some sources of scientific information about the environment considerably more than they trusted other sources. At one end of the spectrum, the news media sources—newspapers and television news—stood out for the low levels of trust that they evoked among respondents. This result suggests that efforts by such news media to inform citizens about the science surrounding environmental issues may face a credibility gap. By contrast, respondents reported relatively high levels of trust in science magazines, science websites, and, most of all, science television.
2. the findings suggest that such trust can reflect political and religious values. Political ideology and religiosity predicted trust in scientists, and the former predicted trust in environmental organizations as well. Attendance at religious services was negatively related to trust in scientists. Conservatives express less trust in scientists than liberals.</t>
  </si>
  <si>
    <t>the generalized expectancy that a message received is true and reliable and that the communicator demonstrates competence and honesty by conveying accurate,  objective, and complete information. OR
trust can be defined as a “willingness, in expectation of beneficial outcomes, to make oneself vulnerable to another based on a judgment of similarity of intentions or values” OR 
trust is a “standing decision” to give someone else “the benefit of the doubt”</t>
  </si>
  <si>
    <t>political ideology, support for environmental regulation, religiosity</t>
  </si>
  <si>
    <t>Environmental Science</t>
  </si>
  <si>
    <t>Yes. Tests multiple factors and provides valuable insight to previous literature</t>
  </si>
  <si>
    <t>Liu and Priest (2009) argue that the effects of trust may vary from one area of science and technology to another: We believe trust should be further differentiated since each area of science and technology might trigger completely different concerns. For example, [genetically modified] foods might raise public health concerns, nanotechnology might make people worry about privacy, and stem cell research involves specific moral concerns. (p. 709)</t>
  </si>
  <si>
    <t>This implies that EU should focus on certain scientific areas, instead of ''Trust in Science'' in general. Link this with the discussion on Inductive Risks by Izrik and Kurtumlu in BJPS.</t>
  </si>
  <si>
    <t>previous research demonstrates that ideology, defined as placement on a liberal-conservative continuum, can influence perceptions of science (Besley &amp; Shanahan, 2005; Ho, Brossard, &amp; Scheufele, 2008; Nisbet, 2005; Nisbet &amp; Goidel, 2007),
the frequency of attendance at religious services can influence perceptions of science (Liu &amp; Priest, 2009; Nisbet, 2005; Nisbet &amp; Goidel, 2007; Stewart, Dickerson, &amp; Hotchkiss, 2009).</t>
  </si>
  <si>
    <t xml:space="preserve">single-itme indicators to capture level of trust in 8 sources of scientific information: "I’m going to read you a list of information sources. For each one, please tell me how much you think you can trust it as a source of scientific information about the environment: a great deal, a good deal, somewhat, not very much, or not at all?" </t>
  </si>
  <si>
    <t xml:space="preserve">trust in information sources, trust in science television, science magazines, and science websites </t>
  </si>
  <si>
    <t>Standardized beta (β) (OLS)</t>
  </si>
  <si>
    <t>Ideology predicted trust in scientists (β = −.17; p &lt; .01)  and environmental organizations (β = −.23; p &lt; .01) as sources of scientific information about the environment; Compared to respondents who distrusted scientists, those who trusted scientists reported greater trust in the EPA (β = .41; p &lt; .01), environmental organizations (β = .43; p &lt; .01), news media (β = .23; p &lt; .01), and science media (β = .56; p &lt; .01) as sources of scientific information about the environment.</t>
  </si>
  <si>
    <t>Message and Delivering of Message: Science Communication &amp; Individual Factors of Reiceivers of Message</t>
  </si>
  <si>
    <t>Source Characteristics and Channel Credibility in Science Communication &amp; Religious Beliefs</t>
  </si>
  <si>
    <t>R Bromme et al. “An anchor in troubled times: Trust in science before and within the COVID-19 pandemic”. In: PLoS ONE 17 (2022).</t>
  </si>
  <si>
    <t>1. Have trust in science and other science-related beliefs changed in Germany from before to during the pandemic?
2. What are the explanatory factors of public trust in science and its variability?</t>
  </si>
  <si>
    <t>1. German’s trust in science increased substantially after the pandemic began and slightly declined in the months thereafter, still being higher in November 2020 than in September 2019
2. trust was closely related to expectations about how politics should handle the pandemic
3.  increases of trust were most pronounced among the higher-educated
4. decreases of trust were more likely among supporters of the populist right-wing party AfD.</t>
  </si>
  <si>
    <t>COVID-19 pandemic, politics, level of education</t>
  </si>
  <si>
    <t>Data Analysis</t>
  </si>
  <si>
    <t>1. n = 1017
2. n = 1009
3. n = 1021
4. n = 1016</t>
  </si>
  <si>
    <t>Yes. Examines several factors</t>
  </si>
  <si>
    <t>Multiple regression analysis of data from four Science Barometer surveys in Germany. The Science Barometer is an annual population survey done by WiD. (ages 14 year old and older -- The data sets analyzed in this article included 29 respondents aged 14 to 17 years.).</t>
  </si>
  <si>
    <t>One striking finding was the stark increase of explained variance in trust in science from before to during the pandemic. This was evident even within the first set of our analyses which only included a few critical demographic variables and an endorsement of science-based politics item. This suggests that respondents’ considerations about trust in science were more immersed in their personal reality, assuming that the demographic variables (such as education) actually mirrored this personal reality.</t>
  </si>
  <si>
    <t xml:space="preserve">higher education was associated with trust in science in all surveys
trust in science is closely related to expectations about how politics should handle the pandemic. This relationship was especially visible with regard to populist orientations, measured here as preference for the populist party AfD.
</t>
  </si>
  <si>
    <t xml:space="preserve">general trust in sience and research ( How much do you trust in science and research ) &amp; reasons to trust/distrust (Because scientists are experts in their field, Because scientists work according to rules and standards, Because scientists do research in the public interest,  Because scientists often make mistakes, because scientists often adjust results to their own expectations, Because scientists are strongly dependent on the funders of their research) </t>
  </si>
  <si>
    <t xml:space="preserve">trust in science and research </t>
  </si>
  <si>
    <t>Standardized beta (β) (regression coefficients)</t>
  </si>
  <si>
    <t>Moreover, populist party preference was more likely to predict lower trust
 levels in November 2020 compared to September 2019 (b =-0.58, SE = 0.26, p &lt; .05).</t>
  </si>
  <si>
    <t>Level of Education</t>
  </si>
  <si>
    <t>C Cadeddu et al. “Beliefs towards vaccination and trust in the scientific community in Italy”. In: Vaccine 38 (2020).</t>
  </si>
  <si>
    <t>What are the profiles of people according to their belief towards vaccination?</t>
  </si>
  <si>
    <t>Among the 2,626 subjects interviewed face to face, 19% believed that vaccines were harmful and10% did not have trust in the scientific community in regards to vaccines. Out of the respondents whobelieved in the harmfulness of vaccines, 29% neither had trust in the scientific community. PrincipalComponent Analysis suggested that this group (Anti-vax/science sceptic) was characterised by low par-ticipation in political and cultural life, being male, older of age and politically oriented towards the right.People agreeing about harmfulness of vaccines are mostly males, have a lower education level, poorattendance in political and cultural life and are politically oriented to the right.</t>
  </si>
  <si>
    <t>interest in politics, placement on political scale, opinion on the state ofhealth services in your country nowadays, subjective generalhealth, believing in any religion or cult, domicile respondent’sdescription, participation in lectures, courses or conferences, inter-net use and social trust, education, gender and age.</t>
  </si>
  <si>
    <t>Italy</t>
  </si>
  <si>
    <t>n=2626</t>
  </si>
  <si>
    <t>Νο</t>
  </si>
  <si>
    <t xml:space="preserve">1) ‘‘Vaccines are harmful and expose to various diseases”: 2) ‘‘With regard to vaccines, recommendations from the scientific community can be trusted </t>
  </si>
  <si>
    <t xml:space="preserve">attitudes toward vaccines and adherence to scientific community recommendations </t>
  </si>
  <si>
    <t>Latent Class Analysis (LCA) multinomial logit model</t>
  </si>
  <si>
    <t>no effect sizes report - only report proportions of characteristics (in group 5 we found a higher frequency of males, oriented toward right parties, less interested in congresses, courses or training, and, comparatively, having a lower education
 level (Table 3).</t>
  </si>
  <si>
    <t>Political Ideology &amp; Level of Education</t>
  </si>
  <si>
    <t>C Cadeddu et al. “Vaccine hesitancy and trust in the scientific community in Italy: Comparative analysis from two recent surveys”. In: Vaccines 9 (2021).</t>
  </si>
  <si>
    <t xml:space="preserve">How trust in the scientific community and attitudes towards vaccines have changed in the period from 2017 to 2019? </t>
  </si>
  <si>
    <t>In Italy from 2017 to 2019, the trust in the scientific commu-nity and, in particular, positive attitudes towards vaccinations grew significantly, as if toindicate a paradigm shift in public opinion compared to the past.  Eventually, all of theinformation initiatives and communication campaigns conducted by the scientific commu-nity and research bodies alongside with coercive interventions implemented by the ItalianGovernment might have sharply contributed to such an increase.</t>
  </si>
  <si>
    <t>interest in politics; placement on political scale; opinion on the current state of healthservices in their home country; subjective general health; belief in any religion or cult; adescription of the respondent’s domicile; participation in lectures, courses, or conferences;internet use and social trust; education; gender; and age.</t>
  </si>
  <si>
    <t>Study 1: n=2626; study 2: n=2745</t>
  </si>
  <si>
    <t>(1) ‘‘Vaccines are harmful and expose people to various diseases” and (2) ‘‘With regard to vaccines, recommendations from the scientific community can be trusted”. (5 point likert)</t>
  </si>
  <si>
    <t xml:space="preserve">trust in scientific recommendations on vaccines </t>
  </si>
  <si>
    <t>odds ratio (logistic regression)</t>
  </si>
  <si>
    <t>Higher education was significantly associated with disagreement regarding the harmfulness of vaccines (odds ratio (OR) = 2.41; 95% confidence interval (95%CI) 1.75–3.31), but the strongest predictor was trust in the scientific community (OR = 10.47; 95% CI 7.55–14.52)</t>
  </si>
  <si>
    <t>M Capasso, D Caso, and G D Zimet. “The Mediating Roles of Attitude Toward COVID-19 Vaccination, Trust in Science and Trust in Government in the Relationship Between Anti-vaccine Conspiracy Beliefs and Vaccination Intention”. In: Frontiers in Psychology 13 (2022).</t>
  </si>
  <si>
    <t>Is the relationship between anti-vaccine conspiracy beliefs and intention to get vaccinated mediated by attitude, trust in science, or trust in government?</t>
  </si>
  <si>
    <t>1. Path analysis showed that anti-vaccine conspiracy beliefs influenced intention to get vaccinated both directly and indirectly through the mediating effects of attitude, trust in science, and trust in government
2. intention, attitude, trust in science, and trust in government positively correlated with each other and were, in turn, negatively associated with anti-vaccine conspiracy beliefs.
3. findings showed that belief in anti-vaccine conspiracy theories significantly affected intention to get vaccinated against COVID-19, both directly and indirectly, by decreasing trust in science, trust in government, and the global attitude toward the COVID-19 vaccination.</t>
  </si>
  <si>
    <t>belief in conspiracy theories</t>
  </si>
  <si>
    <t>n=822</t>
  </si>
  <si>
    <t>"conspiracy beliefs are suggested to work first by deteriorating attitudes and, secondly, by destroying trust in official sources of information about COVID-19, i.e., science, scientists, and political institutions.''</t>
  </si>
  <si>
    <t>Belief in science scale
 (Farias et al., 2013) 
(10 items evaluating general belief in science and acceptance of the scientific method)</t>
  </si>
  <si>
    <t>belief in science and scientific method</t>
  </si>
  <si>
    <t>standardized beta (path analysis)</t>
  </si>
  <si>
    <t xml:space="preserve"> intention to get vaccinated against COVID-19
 (control variables1 effects on intention: past COVID-19positivity:
 = 0.02, p = 0.43; socio-economic status: = 0.02, p = 0.41;
 education level: = 0.03, p = 0.43) was positively predicted by
 attitude toward COVID-19 vaccination and negatively by anti
vaccine conspiracy beliefs,  </t>
  </si>
  <si>
    <t>J E Carlisle et al. “The public’s trust in scientific claims regarding offshore oil drilling”. In: Public Understanding of Science 19 (2010).</t>
  </si>
  <si>
    <t>How individuals decide which scientific claims and experts to believe when faced with competing claims regarding a policy issue?</t>
  </si>
  <si>
    <t xml:space="preserve">People tend to accept reports of scientific studies that support their values and prior beliefs, but not studies that contradict them. Previous studies have shown that core values influence message acceptance. We find that core values and prior beliefs have independent effects on message acceptance. We also find that the sources of the claims make little difference. </t>
  </si>
  <si>
    <t>Message, personal beliefs and values</t>
  </si>
  <si>
    <t>Message and Receiver</t>
  </si>
  <si>
    <t>USA (California)</t>
  </si>
  <si>
    <t>n=1475</t>
  </si>
  <si>
    <t>A team of [government/oil industry/environmental group] scientists recently reported theresults of their research showing that because of new technology, offshore oil drilling isfar [riskier/safer] than previously thought. How much confidence do you have in thatclaim—a great deal, a moderate amount, only some, or almost none at all?</t>
  </si>
  <si>
    <t xml:space="preserve">confidence in claims of different groups of scientists </t>
  </si>
  <si>
    <t>unstandardized coefficients (regression)</t>
  </si>
  <si>
    <t>Because ideology is scored with conservatives at the high end of the scale, the interac-tion term shows how much more confidence respondents have as their conservatism increases.The result is a statistically significant b = 0.07.  -Looking at prior beliefs, we see that people who favored oil drilling were substantiallymore likely to have confidence in the report when they were told that drilling was safer thanpreviously believed. Moreover, the coefficient, b = 0.17, is larger than any of the other inter-action term coefficients, all of which were measured on a 1–10 scale</t>
  </si>
  <si>
    <t>S Chinn and P S Hart. “Can’t You All Just Get Along? Effects of Scientific Disagreement and Incivility on Attention to and Trust in Science”. In: Science Communication 44 (2022).</t>
  </si>
  <si>
    <t>How do news stories containing civil scientific disagree ment,uncivil scientific disagreement, or scientific agreement affect (a) attentionto scientific issues, (b) evaluations of scientific research, and (c) trust in science?</t>
  </si>
  <si>
    <t>disagreement and incivility can not only lead to less attention to and acceptance of particular science issues, but also broader mistrust of scientists and scientific methods.
Trust: Trust in science was greatest when there was agreement. However, there were some differences between how incivility affected trust in the scientists mentioned in the article and respondents’ general trust in scientists and methods. Trust in the scientists mentioned in the article was highest when there was agreement, followed by civil disagreement, and lowest in the uncivil disagreement condition. This pattern held for both trust in the authors of the study and trust in the commenting scientist.</t>
  </si>
  <si>
    <t>scientific disagreement, incivility</t>
  </si>
  <si>
    <t>n=1995</t>
  </si>
  <si>
    <t>Excellent study.</t>
  </si>
  <si>
    <t>'This finding serves as a warning for those who are inclined to attack researchers with whom they disagree; when the commenting scientist was uncivil, he was
viewed as negatively as those he was disparaging. In addition, it suggests that incivility can further damage trust in the attacked scientists, at least in the absence of a statement from the attacked scientists."</t>
  </si>
  <si>
    <t xml:space="preserve">mutlple meaures: trust in the study authors, trust in the commenting scientist, trust in scientists in general, trust in scientific method </t>
  </si>
  <si>
    <t>study authors and commenting scientist; trust as a source of information, truthfulness, quality of work, and being unbiased. General trust; competence, benevolencce, integrity. Scientific method; general trust, truthfulness, helpfulness, and unbiased knowledge</t>
  </si>
  <si>
    <t>partial eta squared (ANOVA)</t>
  </si>
  <si>
    <t>Trust in study authors; Effect: F(2, 1988) = 60.52, p &lt; .001, η² = .057
Means: Agreement (M = 2.39) &gt; Civil disagreement (M = 2.19, p &lt; .001) &gt; Uncivil disagreement (M = 1.89, p &lt; .001)-Civil &gt; Uncivil (p &lt; .001). Trust in commenting scientist;Effect: F(2, 1987) = 71.26, p &lt; .001, η² = .067
Means: Agreement (M = 2.40) &gt; Civil (M = 2.22, p &lt; .001) &gt; Uncivil (M = 1.86, p &lt; .001)Civil &gt; Uncivil (p &lt; .001).  
Trust in scientists (general);Effect: F(2, 1989) = 11.11, p &lt; .001, η² = .011, Means: Agreement (M = 2.48) &gt; Civil (M = 2.34, p = .019) &gt; Uncivil (M = 2.23, p &lt; .001). Trust in scientific methods;Effect: F(2, 1988) = 8.30, p &lt; .001, η² = .008, Means: Agreement (M = 2.54) &gt; Civil (M = 2.37, p = .006) &gt; Uncivil (M = 2.33, p &lt; .001)
participants’ evaluation of the quality of the research was affected by the experimental condition, F(2, 1977) = 42.65, p &lt; .001, 
 = .041. Research was evaluated more positively in the agreement condition (M = 3.43, SD = 1.25) than in the civil disagreement (M = 3.05, SD = 1.25, p &lt; .001) and uncivil disagreement (M = 2.81, SD = 1.33, p &lt; .001) conditions.
 condition affected participants’ agreement with the study findings, F(2, 1990) = 53.88, p &lt; .001, 
 = .051. Participants reported stronger agreement with the findings when there was agreement (M = 3.51, SD = 1.33) than civil disagreement (M = 3.00, SD = 1.18, p &lt; .001) or uncivil disagreement (M = 2.86, SD = 1.23, p &lt; .001).</t>
  </si>
  <si>
    <t xml:space="preserve">Communication of High Consesus &amp; Emotional Language in Science Communication </t>
  </si>
  <si>
    <t>S Chinn, D S Lane, and S Philip. “In consensus we trust? Persuasive effects of scientific consensus communication”. In: Public Understanding of Science 27 (2018).</t>
  </si>
  <si>
    <t>How do different levels of consensus shape perceptions of scientific certainty? 
How does trust in science moderate the relationship between levels of scientific consensus and perceptions of scientific certainty?</t>
  </si>
  <si>
    <t>Findings indicate that communicating higher levels of consensus increases perceptions of scientific certainty, which is associated with greater personal agreement and policy support for non-political issues. We find some suggestive evidence that this mediated effect is moderated by participants’ overall trust in science, such that those with low trust in science fail to perceive higher agreement as indicative of greater scientific certainty.
We identified some suggestive evidence for RQ2 that trust in science moderates the association between scientific consensus and perceptions of certainty, as well as the indirect effects on personal agreement and funding support.</t>
  </si>
  <si>
    <t>scientific concensus communication</t>
  </si>
  <si>
    <t>Other studies not directly related to trust: scientific consensus information (i.e. the percentage of scientists that agree on a given position) has been identified as influential in moving public attitudes toward positions supported by scientific evidence (Lewandowsky et al., 2012; van der Linden et al., 2015a, 2015b).</t>
  </si>
  <si>
    <t>Trust is a heuristic that individuals use to form beliefs and make decisions about risky or complex subjects (Brewer and Ley, 2013; Cummings, 2014; Johnson, 2003), particularly when they are unequipped or unmotivated to critically interrogate information (Petty and Cacioppo, 1984). Those with higher trust in science evaluate new scientific information more favorably than those with lower trust (Druckman and Bolsen, 2011; Lee, 2005; Siegrist, 2000; Siegrist et al., 2007) and as trust decreases, so too do perceptions of the certainty of scientists’ assertions (Hmielowski et al., 2014).</t>
  </si>
  <si>
    <r>
      <rPr>
        <sz val="11"/>
        <color rgb="FF000000"/>
        <rFont val="Calibri"/>
        <family val="2"/>
      </rPr>
      <t xml:space="preserve">Looking to trust in science, we note that our investigation may have been hampered by an insufficient sample of mistrusting individuals with which to make claims about their evaluations. Indeed, our index of trust in science is negatively skewed (−.74). </t>
    </r>
    <r>
      <rPr>
        <sz val="11"/>
        <color rgb="FFFF0000"/>
        <rFont val="Calibri"/>
        <family val="2"/>
      </rPr>
      <t>Online panels, such as MTurk, are frequently younger, more educated, less religious, and more liberal than the US population (Paolacci and Chandler, 2014).</t>
    </r>
  </si>
  <si>
    <t xml:space="preserve">(1) “How much do you trust science in general?” and (2) “How credible is science in general?” and (3) “Scientists know what is good for the public” &amp; “In your opinion, do you agree or disagree” with the scientific position presented in the stimulus </t>
  </si>
  <si>
    <t xml:space="preserve"> perceived trust and credibility of scientific information  and deference to scientific actors </t>
  </si>
  <si>
    <t>Unstandardized regression coefficients (b)</t>
  </si>
  <si>
    <t>We found significant negative indirect effects on personal agreement (95% CI entirely below zero) for 25% vs none (PE = −.335, 95% CI (−.490, −.186)), and 45% vs none (PE = −.198, 95% CI (−.334, −.067)); however, there were no significant indirect effects for 65% vs none (PE = −.112, 95% CI (−.245, .150)) or 85% vs none (PE = .103, 95% CI (−.027, .233)). In contrast, there was a positive indirect effect found for 95% vs none (PE = .140, 95% CI (.001, .279)).</t>
  </si>
  <si>
    <t>Communication of High Consesus</t>
  </si>
  <si>
    <t>Magali Clobert and Vassilis Saroglou. “Religion, paranormal beliefs, and distrust in science: Comparing East versus West”. In: Archiv für Religionspsychologie / Archive for the Psychology of Religion 37 (2015).</t>
  </si>
  <si>
    <t>How individuals decide which scientific claims and experts to believe when faced with competing claims regarding a policy issue</t>
  </si>
  <si>
    <t>distrust in science measured through "“We trust too much 
in science" (5 point likert)</t>
  </si>
  <si>
    <t xml:space="preserve">distrust in science </t>
  </si>
  <si>
    <t>Unstandardized regression coefficients</t>
  </si>
  <si>
    <t>a total mediation through religiosity was found in explaining the relation between paranormal beliefs and distrust in science for Austria (c = .02; c’ = .16**) and South-Korea (c = -.02; c’ = -.12*). Nevertheless, we only found a partial mediation for Denmark (c = .15**; c’ = .40**)</t>
  </si>
  <si>
    <t>W W Cobern et al. “Do We Have a Trust Problem? Exploring Undergraduate Student Views on the Tentativeness and Trustworthiness of Science”. In: Science and Education 31 (2022).</t>
  </si>
  <si>
    <t>What are the students perceptions on the veracity,  durability,  tentativeness,  and  trustworthiness of science?</t>
  </si>
  <si>
    <t>We found that most students embrace noncon-troversial science as correct, and that almost all embraced the tentative nature of science regardless of what they thought about controversial topics. However, when asked about the trustworthiness of science, many students were not willing to say that they trust scientific knowledge. Even students strongly supportive of science, including controversial science, responded similarly</t>
  </si>
  <si>
    <t>Knowledge on noncontroversial, controversial, and tentative science</t>
  </si>
  <si>
    <t>n=500</t>
  </si>
  <si>
    <t xml:space="preserve"> Noncontroversial
 Controversial
 According to the science community, an object at rest stays at rest and an object 
in motion stays in motion with the same speed and in the same direction unless 
acted upon by an unbalanced force.
 According to the science community, the heart pumps blood to the lungs where 
oxygen is captured and then circulated throughout the body.
 According to the science community, human activities are responsible for the 
recent rapid increase of Earth’s average atmospheric and oceanic temperatures.
 According to the science community, all biological organisms, including humans, 
have evolved over time from common ancestors.
 NOS: durable/tentative According to the science community, scientific knowledge is durable, but can 
change in light of new evidence or changes in perspective. - confidence 1-5</t>
  </si>
  <si>
    <t xml:space="preserve">confidence in the nature of science </t>
  </si>
  <si>
    <t>Pearsons' r</t>
  </si>
  <si>
    <t>Evolution – Warming r=0.228**, Evolution – Trustworthiness r= 0.158, Warming - Changes r= 0.184</t>
  </si>
  <si>
    <t>Epistemic Beliefs (tentative)</t>
  </si>
  <si>
    <t>C R Critchley. “Public opinion and trust in scientists: The role of the research context, and the perceived motivation of stem cell researchers”. In: Public Understanding of Science 17 (2008).</t>
  </si>
  <si>
    <t>Is the public less supportive of stem cell research when conducted in a private compared to public research context?</t>
  </si>
  <si>
    <t>1. Respondents were more likely to approve of stem cell research if it was conducted within a public University than if it was conducted in a private company.
2. Scientists working within a public University were also more likely to be trusted, and perceived to be motivated more by benevolent, and less by self interest factors than their privately funded counterparts.
3. The context did not influence the perception that scientists were competent. Scientists working in a University were perceived to be just as competent as those working
within private companies.</t>
  </si>
  <si>
    <t>trust is an expectation that a trustee is both able and motivated to behave in a way that is valued by a trustor</t>
  </si>
  <si>
    <t>research context (public or private)
benevolence, shared benefits</t>
  </si>
  <si>
    <t>Australia</t>
  </si>
  <si>
    <t>n=1208</t>
  </si>
  <si>
    <t>Important article on the effect of public versus private sector related research on trust</t>
  </si>
  <si>
    <t>Trust in stem cell research</t>
  </si>
  <si>
    <t>From article 73: Critchley (2008) conducted telephone interviews with Australians and used covariance structure analysis to map variables that affect trust in stem cell scientists. She found two factors that impacted trust: 1) belief that the scientists were motivated by benevolence (β = .30), and 2) belief that the benefits of the research would be accessible to the general public (β = .26).</t>
  </si>
  <si>
    <t>On a scale from 0–10,what is your level of trust in these scientists? 10 means totally trust and 0 means don’t trustat all.</t>
  </si>
  <si>
    <t>trust in scientists &amp; attitude towards research, perceived motivation (self interest and benevolence) and competence of scientist</t>
  </si>
  <si>
    <t xml:space="preserve">unstandardized regression coefficients </t>
  </si>
  <si>
    <t>Scientistsworking within a public context were trusted more than those in a private context, regardlessof the perceived motivation of the scientists and whether or not the public would obtain accessto the benefits of the research. However, as the significant indirect effect of context on trustin Table 3 shows, the change in trust that was due to the context was partly due to the medi-ators. The total effect of the context on trust was .38 and the total indirect effect via the threemediators was .10. Thus, 26.32 percent (i.e., .10/.38) of the total effect that the research con-text had on trust was due to the effect that it had on the three mediators.</t>
  </si>
  <si>
    <t>Individual and Institutional Characteristics of Perceived Trustworthiness of Scientists</t>
  </si>
  <si>
    <t>Trevor Diehl et al. “Social media and beliefs about climate change: A cross-national analysis of news use, political ideology, and trust in science”. In: International Journal of Public Opinion Research 33 (2021).</t>
  </si>
  <si>
    <t>How get-ting news from social media relates to people’s beliefs about anthropogenic climate change?</t>
  </si>
  <si>
    <t>Results suggestthat using social media for news is associated with a decrease in climate skepticismacross the sample. However, social context at the individual-level (conservative polit-ical ideology and low trust in science) and at the macro-level (high gross domesticproduct and individualism) moderate the effect, and therefore reduce social media’spotential to inform the public about climate change.</t>
  </si>
  <si>
    <t>social media news, country, political ideology, economic and cultural indicators, age, education, gender, perceived income, cultural attitudes, overall news use</t>
  </si>
  <si>
    <t>Russia, New Zealand, Indonesia, China, Philipines, Poland, Estonia, United Kingdom, Ukraine, Belarus, United States, Spain, Turkey, Chile, Taiwan, Japan, Italy, Argentina, South Korea, Denmark</t>
  </si>
  <si>
    <t>n=18785</t>
  </si>
  <si>
    <t>Climate Science</t>
  </si>
  <si>
    <t>respondents were asked to rate their feelings of trust (1¼do not trust at all, 7¼trust
 completely) toward particular actors or institutions: (a) scientists, (b) universities. The
 two items were averaged to create the final variable (Spearman–Brown coefficient ¼
 .87, M¼4.42, SD ¼ 1.41).</t>
  </si>
  <si>
    <t xml:space="preserve">trust in scientists and universities </t>
  </si>
  <si>
    <t>unstandardized beta coefficient (b)</t>
  </si>
  <si>
    <t>political ideology (measured as conservatism/right-wing orientation): b = –0.057, SE = 0.004, p &lt; .001; political ideology was found to moderate the relationship between social media for news and climate beliefs: b = .01, SE = .001, p &lt; .001</t>
  </si>
  <si>
    <t>Individual Factors of Receivers of Message &amp;  Message and Delivering of Message: Science Communication</t>
  </si>
  <si>
    <t>Political Ideology &amp; Experience with Social Media Use and Exposure to News Media</t>
  </si>
  <si>
    <t>J R Eiser et al. “”Trust me, I’m a scientist (not a developer)”: Perceived expertise and motives as predictors of trust in assessment of risk from contaminated land”. In: Risk Analysis 29 (2009).</t>
  </si>
  <si>
    <t>How do the residents of two English urban regions rate their trust in six potential sources of information about the risk of contaminated land in their neighborhood?</t>
  </si>
  <si>
    <t>Overall, scientists were trusted most and developers least, but this was only partly due to their greater perceived expertise. Resident groups and friends/family were also trusted, despite being seen as relatively inexpert, since they scored highly on openness and shared interests, these latter two attributes being more important predictors of trust in individual sources than perceived expertise. We conclude that, where a source is seen as motivated to withhold, distort, or misinterpret information, this will undermine public trust even in apparently knowledgeable sources, hence supporting the view that trust depends on a combination of perceived expertise and perceived motives.
as complementary processes.</t>
  </si>
  <si>
    <t>Perceived Expertise, Moitives/shared interests</t>
  </si>
  <si>
    <t>UK</t>
  </si>
  <si>
    <t xml:space="preserve">“How muchwould you trust what each of the following might tellyou about risks from contaminated land?” - independent scientist &amp; their experti, openness, shared interests, interpretation bias, communication bias  </t>
  </si>
  <si>
    <t xml:space="preserve">general trust as information source for the specific issue (land contamintion) </t>
  </si>
  <si>
    <t>standardized beta coefficient</t>
  </si>
  <si>
    <t xml:space="preserve">when general trust in scientists was regressed on expertise, openness, and shared interests, the model accounted for: 49% of the variance in trust (R² = 0.49). For scientists, wherethe four predictors account for just 14% of the vari-ance, interpretation accuracy is not merely nonsignif-icant, but even inversely related to trust (β = −0.045,t = −0.99). </t>
  </si>
  <si>
    <t>Susan T Fiske and Cydney Dupree. “Gaining trust as well as respect in communicating to motivated audiences about science topics”. In: PNAS Proceedings of the National Academy of Sciences of the United States of America 111 (2014).</t>
  </si>
  <si>
    <t>How musch citizens trust climate change scientists and what influences the level of trust?</t>
  </si>
  <si>
    <t>Ona seven-item scale of distrust, climate scientists averaged a dis-trust mean of 2.16 (below the midpoint on a five-point scale).For the most part, distrust of climate scientists runs low, but notat the floor of the scale. And of course, responses vary, withsome more distrustful than others.The slight distrust toward climate scientists might seem tocontradict the earlier data showing that scientists seem less warmthan many other job holders. However, the current result is opento different interpretations. First, this result reflects rating cli-mate scientists per se, who might be viewed more positively thangeneric scientists. Second, climate scientists are rated here inisolation from judging other groups, and absolute ratings (here)may differ from relative ones (the earlier data).</t>
  </si>
  <si>
    <t>science communication - competence, trustworthiness, warmth</t>
  </si>
  <si>
    <t>distrust (Lie with statistics”, “Complicate a simple story”, “Show superiority”, “Gain research money”, “Pursue a liberal agenda”, “Provoke the public”, “Hurt big corporations") &amp; trust was measured thorugh prosocial motives (“To educate the public”, “To save humanity”, “To save the environment”)</t>
  </si>
  <si>
    <t>distrust in scientists and trust through prosocial motives</t>
  </si>
  <si>
    <t>n/a [only descriptive statistics, including mean</t>
  </si>
  <si>
    <t>Maiko Fukasawa et al. “Long-lasting effects of distrust in government and science on mental health eight years after the Fukushima nuclear power plant disaster”. In: Social Science &amp; Medicine 258 (2020).</t>
  </si>
  <si>
    <t>Does postatraumatic stress and other psychological distress affects trust in government and science?</t>
  </si>
  <si>
    <t>Distrust in the government atbaseline was significantly associated with posttraumatic stress symptoms at follow-up, albeit controlling forbaseline symptoms. While distrust in the government was also associated with psychological distress at follow-up, the association became non-significant after controlling for baseline distress. Distrust in science at baselinewas not associated with posttraumatic stress symptoms or psychological distress at follow-up. Distrust in gov-ernment after a nuclear power plant accident may have adverse effects on mental health in the long-term.</t>
  </si>
  <si>
    <t>psychological distress, istrust for the national government and for science technology, socio-demographic characteristics and disaster damage</t>
  </si>
  <si>
    <t>Japan</t>
  </si>
  <si>
    <t>n=927</t>
  </si>
  <si>
    <t xml:space="preserve"> the current degree of confidence in the national government and in science technology on a
 four-point Likert scale from 1 (very confident)to4(not confident at all)</t>
  </si>
  <si>
    <t>distrust in science technology</t>
  </si>
  <si>
    <t xml:space="preserve">odds ratio </t>
  </si>
  <si>
    <t>no statistically significant associations from logistic regression (psychological distress; Model 1 OR = 1.28, 95% CI = 0.86-1.90) model 2 OR = 1.06, 95%CI = 0.70-1.61, PTSD model 1 OR= 1.19, 95%CI = 0.72 - 1.95, model 2 OR = 1.06, 95%CI = 0.64-1.76)</t>
  </si>
  <si>
    <t>G Gauchat. “The cultural authority of science: Public trust and acceptance of organized science”. In: Public Understanding of Science 20 (2011).</t>
  </si>
  <si>
    <t xml:space="preserve">How a general attitude toward science and attitudes about specific science controversies influence overall public trust in science? </t>
  </si>
  <si>
    <t>The findings in this study indicate that the knowledge–attitudes, alienation, and cultural meanings models are all valuable for understanding the cultural authority of science. However, the strength of these explanations depends on the type of attitude analyzed.</t>
  </si>
  <si>
    <t>attitudes toward science, gender, education, political ideology, social alienation, institutional alienation</t>
  </si>
  <si>
    <t>n=810</t>
  </si>
  <si>
    <t>1) a general attitude toward science and 2) attitudes about specific science controversies, beliefs about science role in society (they were asked if they thought it was important that science “is done by scientists employed in a university setting,” “is done by those with advanced degrees in their field,” “involves repeated experiments that find the same  result,” and “examines different interpretations of results.") measuring method, social location, and accord</t>
  </si>
  <si>
    <t>general public trust in sciecnce through measuring attitudes towards science, meaning of science in society,  interest</t>
  </si>
  <si>
    <t>standardized regression coefficient (beta)</t>
  </si>
  <si>
    <t>Table 2, Model 4 (OLS – General Public Trust in Science):
Knowledge of Science: β = 0.316* (p &lt; .001), Institutional Alienation: β = −0.229* (p &lt; .001), Disinterested (meaning of science belief): β = 0.085* (p &lt; .001), Method (meaning of science belief): β = 0.117* (p &lt; .001), Adjusted R² = 0.267, from table 4 (policy attitudes): Influence of Scientists on Stem Cell Policy; Disinterested, Knowledge of Science: β = −0.344, Cox &amp; Snell pseudo R² = 0.199</t>
  </si>
  <si>
    <t>Gordon Gauchat. “Politicization of science in the public sphere: A study of public trust in the United States, 1974 to 2010”. In: American Sociological Review 77 (2012).</t>
  </si>
  <si>
    <t>How group differences influence public trust in science?</t>
  </si>
  <si>
    <t>Results show that group differences in trust in science are largely stable over the period, except for respondents identifying as conservative. Conservatives began the period with the highest trust in science, relative to liberals and moderates, and ended the period with the lowest. The patterns for science are also unique when compared to public trust in other secular institutions. Results show enduring differences in trust in science by social class, ethnicity, gender, church attendance, and region.</t>
  </si>
  <si>
    <t>political ideology, social class, ethnicity, gender, church attendance, and region</t>
  </si>
  <si>
    <t>n=30802</t>
  </si>
  <si>
    <t xml:space="preserve"> “I am going to name some institutions in this country. As far as the people running these institutions are concerned, would you say you have a great deal of confidence, only some confidence, or hardly any confidence at all in them [the Scientific Community]?” Respondents were then given the choice to respond “a great deal,” “only some,” or “hardly any”</t>
  </si>
  <si>
    <t>confidence in institutions</t>
  </si>
  <si>
    <t xml:space="preserve">log odds coefficients </t>
  </si>
  <si>
    <t xml:space="preserve"> Independent vs liberal –.210***(.038), –.208*** (.038), –.209***, Conservative vs liberal  –.185*** (.033),  .098 (.060), –.002 (.061),  Post-Reagan × Conservative–.200** (.072),  Bush × Conservative–.246** (.088)
 </t>
  </si>
  <si>
    <t xml:space="preserve">Political Ideology </t>
  </si>
  <si>
    <t>L Gierth and R Bromme. “Attacking science on social media: How user comments affect perceived trustworthiness and credibility”. In: Public Understanding of Science 29 (2020).</t>
  </si>
  <si>
    <t>How user comments in social media affect perceived trustworthiness and credibility of science</t>
  </si>
  <si>
    <t>The results reveal that prior attitudes determine judgments about the user comments, the attacked claims, and the source of the claim. After controlling for attitude, people agree most with thematic complexity comments, but the comments differ in their effect on perceived claim credibility only when the comments are made by experts. in addition, comments attacking researchers’ motivations were more effective in lowering perceived integrity while scientists’ perceived expertise remained unaffected.
Attacks on the motivations of the scientists led to lower integrity judgments in both studies</t>
  </si>
  <si>
    <t>Prior attitude</t>
  </si>
  <si>
    <t>Study 1: n=144
Study 2: n=160</t>
  </si>
  <si>
    <t>Not sure if this is helpful since it is very specific. It exclusively studies whether particular types of comments in facebook posts affect the perceived trustworthiness of a scientific claim.
Limitation: Sample consists only of students</t>
  </si>
  <si>
    <t xml:space="preserve">agreement with study claim, perceived credibility of the study, agreement with user comment, and METI (Hendriks et al., 2015) </t>
  </si>
  <si>
    <t>agreement, credibility and trustworthiness (expertise, benevolence, integrity) of scientisits</t>
  </si>
  <si>
    <t>chi-square comparisons</t>
  </si>
  <si>
    <t>Including prior attitudes as fixed effects significantly improved prediction of all trust-related outcomes. For instance, attitudes improved prediction of: claim agreement (χ² = 287.54), credibility (χ² = 164.80), expertise (χ² = 94.48), integrity (χ² = 140.41), and benevolence (χ² = 140.65), all p &lt; .001.</t>
  </si>
  <si>
    <t>Joost Oude Groeniger et al. “Dutch COVID-19 lockdown measures increased trust in government and trust in science: A difference-in-differences analysis”. In: Social Science &amp; Medicine 275 (2021).</t>
  </si>
  <si>
    <t xml:space="preserve">What are the effects of the Dutch lockdown measures imposed in March 2020 on trust in government and trust in science and whether these differ across social groups? </t>
  </si>
  <si>
    <t xml:space="preserve">The impact on trust in government was greater among the participants aged 65 and older and those with poor self-assessed health, although the relevant CIs were wide and, in the case of self-assessed health, included the null. No differential effects were observed for trust in science. Our study indicates that the strict public-health measures imposed in the Netherlands during an acute phase of the COVID-19 pandemic generated trust in the institutions involved in drafting and implementing them, especially among those with a higher risk of serious health outcomes. This suggests that, to prevent a major public-health crisis, people appreciate firm government intervention during the acute phase of an infectious disease pandemic. </t>
  </si>
  <si>
    <t>age, self assessed health, gender, cohabitation, children living at home, non-Dutch background</t>
  </si>
  <si>
    <t>the Netherlands</t>
  </si>
  <si>
    <t>n=2219</t>
  </si>
  <si>
    <t>how much do you trust science/scientists?</t>
  </si>
  <si>
    <t xml:space="preserve">trust in scientific institutions </t>
  </si>
  <si>
    <t>unstandardized regression coeffcients</t>
  </si>
  <si>
    <t xml:space="preserve">For trust in science, the estimated differential effects were 
much less pronounced: 0.09 (95% CI: 0.20 to 0.39) when comparing 
the participants aged 65 or older to their younger counterparts, and 0.13 
(95% CI: 0.40 to 0.66) in the comparison of those with moderate/poor 
self-assessed health to the participants whose self-assessed health was 
better.   For trust in science, the differences between the subgroups 
were again less pronounced: 0.16 (95% CI: 0.54 to 0.22) when comparing the middle to the low-income participants, and 0.10 (95% CI: 0.46 to 0.26) in the comparison of the high and low-income contributors. he impact of the lockdown measures on trust did not differ between the participants educated to different levels: for trust in government, the estimated differential effect was 0.13 (95% CI: 0.58 to 0.32) when contrasting those with a medium to low education, and 0.28 (95% CI: 0.70 to 0.14) in the high to low-education comparison. For trust in science, the estimated effect was 0.11 (95% CI: 0.52 to 0.31) in the medium to low-education comparison, and 0.21 (95% CI: 0.59 to 0.18) in the high to low-education comparison. </t>
  </si>
  <si>
    <t>L C Hamilton, J Hartter, and K Saito. “Trust in Scientists on Climate Change and Vaccines”. In: SAGE Open 5 (2015).</t>
  </si>
  <si>
    <t>Does political orientation influence trust in climate change and vaccine science?</t>
  </si>
  <si>
    <t>We find that Democrats are most likely to say they trust scientists for information, and Tea Party supporters are least likely, contradicting the proposition of opposite bias. Moreover, partisan divisions tend to widen with education. Theoretical explanations that have been offered for liberal trust or conservative distrust of science in other specific domains such as climate change or environmental protection fit less well with these results on vaccines</t>
  </si>
  <si>
    <t>Political ideology</t>
  </si>
  <si>
    <t>Study 1: n=1061, study 2: n=1752</t>
  </si>
  <si>
    <t>Medicine and climate sciences</t>
  </si>
  <si>
    <t>Would you say that you trust (1; OR = 57%, NH = 70%), don’t trust (0; OR = 18%, NH = 11%), or are unsure (0; OR = 25%, NH = 20%) about scientists as a source of information about vaccines? Same question for climate change and forest management issues</t>
  </si>
  <si>
    <t>trust in scientists as information sources on vaccines, climate change, forest management</t>
  </si>
  <si>
    <t>odds ratio</t>
  </si>
  <si>
    <t>Education OR for vaccines Oregon= 1.78, New Hampshire= 1.44, Climate OR= 1.65, NH=1.44, Forest OR=1.80, Climvax(no trust for either climate change or vaccines) OR=0.55, NW= 0.72; Party (political) vaccine OR= 0.79, NH= 0.66, climate OR= 0.49, NH= 0.52, Forest OR= 0.61, Climvax OR= 1.49, NH= 2.01, Education x Party Vaccine NH= 0.86, Climate OR= 0.84, NH= 0.69, Forest OR= 0.86, Climvax OR= 1.16, NH= 1.23</t>
  </si>
  <si>
    <t>L C Hamilton and T G Safford. “Elite Cues and the Rapid Decline in Trust in Science Agencies on COVID-19”. In: Sociological Perspectives 64 (2021).</t>
  </si>
  <si>
    <t>How political ideology and elite cues influenced public trust in science during COVID?</t>
  </si>
  <si>
    <t>Trust in science agencies such as the Centers for Disease Control and Prevention (CDC) fell dramatically among Republicans, while views among Democrats and Independents changed little; the Democrat–Republican gap grew from 10 to 64 points. This rapid change coincided with a reversal of views toward the CDC expressed by President Donald Trump and amplified by conservative media. People expressing lower trust in scientists also report less compliance with science-based behavioral recommendations and less support for scientifically informed policies.</t>
  </si>
  <si>
    <t>age, gender, education, party</t>
  </si>
  <si>
    <t>Survey 1: n=650, survey 2: 1155, survey 3: 959</t>
  </si>
  <si>
    <t>“As a source of information about the coronavirus, would you say that you trust, don’t trust, or are unsure about science agencies such as the CDC that study infectious diseases?”</t>
  </si>
  <si>
    <t>trust in the CDC</t>
  </si>
  <si>
    <t>Independent (vs. Democrat) OR = 0.654, Republican (vs. Democrat) OR = 0.250</t>
  </si>
  <si>
    <t>Political Ideology</t>
  </si>
  <si>
    <t>F Hendriks and R Jucks. “Does scientific uncertainty in news articles affect readers’ trust and decision-making?” In: Media and Communication 8 (2020).</t>
  </si>
  <si>
    <t>Does Scientific Uncertainty in News Articles Affect Readers’ Trust and Decision-Making?</t>
  </si>
  <si>
    <t>In sum, our studies indicate that while participants did perceive the uncertainty introduced in news articles, this did not affect their decision-making, and it only
slightly influenced their trust: Having information on scientific processes (empirical research methods) in combination with reading scientific uncertainty in the news article
did result in participants having slightly lower trust in climate scientists’ assertions (e.g., to make meaningful claims about the issue). However, there was no evidence that this would affect participants’ overall trust in climate science, and neither did framing the scientific uncertainty in an exaggerated way (both regarding empirical research processes and expert disagreement).</t>
  </si>
  <si>
    <t>Scientific Uncertainty (no correlation with trust), preferred style of reasoning -- apreciation for deep reflection (positive correlation iwith trust)</t>
  </si>
  <si>
    <t>Study 1: n=286
Study 2: n=170</t>
  </si>
  <si>
    <t>Limitations: Further studies should use more elaborate trust scales, only university students
''an exaggeration of scientific uncertainty originating from empirical research or expert consensus did not lead to lower trust judgments than when uncertainty was presented as being expected (study 2). However, how scientific uncertainty can be communicated to a more general public should be carefully considered''</t>
  </si>
  <si>
    <t>trust in assertions by climate scientists (three items, e.g., ‘I trust statements of climate scientists about the impact of climate change on the oceans’),and trust in climate science (three items related to expertise, integrity and benevolence, e.g., ‘I trust climate science, because I believe that climate scientists are experts in their field’;</t>
  </si>
  <si>
    <t>uncertainty, credibility of information, trust in assertations by climate scientits and trust in climate scientists</t>
  </si>
  <si>
    <t>partial eta squared (M/ANOVA)</t>
  </si>
  <si>
    <t>intellective epistemic style was a covariate: Trust in assertions of climate scientists η²ₚ = .06, p = .008, Trust in climate science η²ₚ = .06, p = .004</t>
  </si>
  <si>
    <t>Individual Factors of Receivers of Message &amp; Message and Delivering of Message: Science Communication</t>
  </si>
  <si>
    <t>Epistemic Beliefs &amp; Communication of Uncertainty in Scientific Results</t>
  </si>
  <si>
    <t>F Hendriks, D Kienhues, and R Bromme. “Disclose your flaws! Admission positively affects the perceived trustworthiness of an expert science blogger”. In: Studies in Communication Sciences 16 (2016).</t>
  </si>
  <si>
    <t>Does the disclosure ofa study’s flaw have effects on trustworthiness assessments? Do different sources of this disclosure – an admissionby an expert blogger in contrast to an external disclosure by a fellowscientist –  affect the assigned trustworthiness differently?</t>
  </si>
  <si>
    <t>Results showed that ascriptions of expertise were lower when a flaw was disclosed, no matter by whom. However, ascriptions of integrity and benevolence were higher when admitted vs. when introduced via critique. Hence, epistemic trustworthiness is inferred from objective data (a flaw was made), but also from communicative actions (admission of the flaw).
We found higher ratings on the dimensions integrity and benevolence if a flaw wasadmitted in contrast to an introduction via critique.
In sum, participants judged the expert’s trustworthiness by incorporating ratings on his knowledgeability as well as on his assumed intentions, that is, his integrity and benevolence.</t>
  </si>
  <si>
    <t>Admission of flaws</t>
  </si>
  <si>
    <t>n=90</t>
  </si>
  <si>
    <t>we will make a distinction between acritique (via a comment provided by another expert) and an admission of scientific flaws, written by the author to introduce flawsor limitations referring to his or her own original work.</t>
  </si>
  <si>
    <t>Sample from secondary school students in their 12th year ofeducation (high school academic track).</t>
  </si>
  <si>
    <t>Our study shows that participants spontaneously judged the epistemictrustworthiness of a scientist, who is reporting own research, andfurther established that trustworthiness was inferred, from theexpression of limitations or uncertainty via his own communica-tive action (Shafto, Goodman, &amp; Frank, 2012) of admitting theflaw.</t>
  </si>
  <si>
    <t xml:space="preserve">METI (expertise, integrity, benevolence) </t>
  </si>
  <si>
    <t>epistemic trustworthiness</t>
  </si>
  <si>
    <t xml:space="preserve">cohen's r </t>
  </si>
  <si>
    <t>Expertise (Contrast A: No-disclosure vs. Critique group) t(87) = 1.77, p = .04 (one-tailed), r = .19, Integrity (Admission vs critique) t(87) = 5.01, p = .000 (one-tailed), r = .47, benevolence t(87) = 3.26, p = .001 (one-tailed), r = .33</t>
  </si>
  <si>
    <t>F Hendriks, D Kienhues, and R Bromme. “Evoking vigilance: Would you (dis)trust a scientist who discusses ethical implications of research in a science blog?” In: Public Understanding of Science 25 (2016).</t>
  </si>
  <si>
    <t>Does discussing ethical implications of preliminary scientific results in a science blog impact the readers’ perception of the responsible scientist blogger’s epistemic trustworthiness?</t>
  </si>
  <si>
    <t>Results indicate that by the mere introduction of ethics, people infer something about the blogger’s communicative intentions: Introducing ethical aspects seems to raise vigilance about an expert’s benevolence and integrity. Moreover, ratings of epistemic trustworthiness differed depending on who added ethical arguments: If ethics were introduced by the scientist blogger himself, his benevolence and integrity were rated higher than when ethics were introduced by another expert.</t>
  </si>
  <si>
    <t>communicating ethical implications</t>
  </si>
  <si>
    <t>Study 1: n = 101
Study 2: n = 108</t>
  </si>
  <si>
    <t>Ethics Communication and Two-Sided Messaging in Science</t>
  </si>
  <si>
    <t>Friederike Hendriks, Inse Janssen, and Regina Jucks. “Balance as credibility? How presenting one- vs Two-sided messages affects ratings of scientists’ and politicians’ trustworthiness”. In: Health Communication (2022).</t>
  </si>
  <si>
    <t>How Presenting One- vs. Two-Sided Messages Affects Ratings of Scientists’ and Politicians’ Trustworthiness</t>
  </si>
  <si>
    <t>Results showed that scientists were ascribed more expertise and integrity compared to politicians, and both sources were ascribed more expertise when they gave two-sided (instead of one-sided) information. Moreover, trustworthiness ratings on all three dimensions were affected by participants’ prior topic attitudes and epistemic certainty beliefs. These findings underline that when a source provides two-sided information, this may increase people’s willingness to trust that source.</t>
  </si>
  <si>
    <t>One vs. Two-sided messages</t>
  </si>
  <si>
    <t>n = 603</t>
  </si>
  <si>
    <t>In an experimental study, we tested how the trustworthiness (on the three dimensions expertise, integrity, and benevolence) of a source of information (either a scientist or a politician), was affected when messages were either two-sided (including arguments pro and contra the effectiveness of mask-wearing) or one-sided (only pro arguments).</t>
  </si>
  <si>
    <t>partial eta squared</t>
  </si>
  <si>
    <t>expertise  - prior attitudes F(1,597) = 205.39, p &lt; .001, η²ₚ = .256, integrity - prior attitudes F(1,597) = 269.39, p &lt; .001, η²ₚ = .311, benevolence F(1,597) = 228.90, p &lt; .001, η²ₚ = .277, perceived goal to inform F(1,597) = 108.00, p &lt; .001, η²ₚ = .153, perceived goal to persuade F(1,597) = 45.47, p &lt; .001, η²ₚ = .071, perceived motivation (scientific evidence)  F(1,597) = 58.74, p &lt; .001, η²ₚ = .090, perceived motivation (political opinion) F(1,597) = 35.40, p &lt; .001, η²ₚ = .056</t>
  </si>
  <si>
    <t>Prior Attitudes and Experiences Towards Science &amp; Ethics Communication and Two-sided Messaging in Science</t>
  </si>
  <si>
    <t>Hilgard and K H Jamieson. “Does a Scientific Breakthrough Increase Confidence in Science? News of a Zika Vaccine and Trust in Science”. In: Science Communication 39 (2017).</t>
  </si>
  <si>
    <t>Does a Scientific Breakthrough Increase Confidence in Science?</t>
  </si>
  <si>
    <t>this study found that widespread news coverage of the first human trial of the Zika vaccine was associated with a significant, albeit short-term, increase in an otherwise stable indicator of confidence in science.
this study found that widespread news coverage of the first human trial of the Zika vaccine was associated with a significant, albeit short-term, increase in an otherwise stable indicator of confidence in science.</t>
  </si>
  <si>
    <t>extensive media coverage of scientific breakhroughs</t>
  </si>
  <si>
    <t>n = 34266</t>
  </si>
  <si>
    <t>Abstract: How can public support for science be encouraged? In early August 2016, a Zika vaccine entered its first human trial. Extensive media coverage followed.
Using repeated cross-sectional surveys, we observed that, following this media coverage, survey respondents reported greater attention to Zika news and an increased trust in science as providing solutions to problems. Whereas the increase in attention was long-lived, lasting 6 weeks or more, the increase in trust was short-lived, lasting only 2 weeks. This result provides insight into the duration of media effects and suggests conditions that facilitate trust in science.</t>
  </si>
  <si>
    <t>we report weekly repeated cross-sectional data on a survey indicator of public trust in science. Observing this indicator’s behavior across time, we locate a sharp improvement following the announcement and media coverage of a Zika vaccine in human trials. [...] This study suggests that news of scientific advances may improve public opinion of science, particularly when those advances address problems that the media cycle has placed on the public agenda.</t>
  </si>
  <si>
    <t>The change in trust we observed had a duration consistent with media effects produced by political campaign stimuli, for example, effects of political messages in ads (Hill, Lo, Vavreck, &amp; Zaller, 2013; Kenski, Hardy, &amp; Jamieson, 2010). This finding opens the possibility that confidence in science could be bolstered in a more sustained fashion by regularized communication about advances made by science.</t>
  </si>
  <si>
    <t xml:space="preserve"> “Which comes closer to your view: science enables us to overcome almost any problem or that science creates unintended consequences and replaces older problems with new ones?” Responses were coded 1 = “Science enables us to overcome almost any problem” or 0 = “Science creates unintended consequences and replaces older problems with new ones.”</t>
  </si>
  <si>
    <t xml:space="preserve">confidence in science </t>
  </si>
  <si>
    <t>unstandardized regression coefficient</t>
  </si>
  <si>
    <t>attention to Zika news demonstrated a significant increase that began August 8 and remained significant for the following weeks (b &gt; 0.14, t &gt; 3.6, p &lt; .001). This result suggests that news attention did not moderate changes in science confidence; instead, the news cycle may have increased attention to Zika news through a prolonged agenda-setting effect</t>
  </si>
  <si>
    <t>Widespread News Coverage</t>
  </si>
  <si>
    <t>J D Hmielowski et al. “An attack on science? Media use, trust in scientists, and perceptions of global warming”. In: Public Understanding of Science 23 (2014).</t>
  </si>
  <si>
    <t>What are the relationships between media use, trust in scientists and perceptions of global warming?</t>
  </si>
  <si>
    <t>1. Consistent with previous research (Feldman et al., 2012; Krosnick and MacInnis, 2010), this study finds that the more Americans use conservative media, the less certain they are that global warming is happening. Conversely, the more Americans use non-conservative media, the more certain they are that global warming is happening.
2. The present study also goes beyond previous efforts by considering trust in scientists as a mediating variable between media use and perceptions of global warming. The results demonstrate that the negative effect of conservative media use on global warming belief certainty is due, at least in part, to the negative effect of conservative  media use on trust in scientists.</t>
  </si>
  <si>
    <t>Critchley characterizes trust as ‘an expectation that a trustee is both able and motivated to behave in a way that is valued by a trustor’ (2008: 311). Trust in scientists is a form of social or institutional trust, which denotes impersonal trust attributed to people working in institutions – as opposed to personalized trust in a known individual (Chryssochoidis et al., 2009).</t>
  </si>
  <si>
    <t>Type of media use (conservative vs. non-conservative)</t>
  </si>
  <si>
    <t>n= 3533 (2497+1036)</t>
  </si>
  <si>
    <t xml:space="preserve">how much 
they trust or distrust scientists as a source of information about global warming (0 = strongly distrust, 3 = strongly trust) </t>
  </si>
  <si>
    <t>trust in scientists</t>
  </si>
  <si>
    <t>Conservative media use was significantly negatively associated with trust in scientists: b = –0.097, p &lt; .001, Non-conservative media use was significantly positively associated with trust in scientists: b = 0.171, p &lt; .001,  conservative media decreasing (βLagged ‘A’ = -.077 p &lt; .01; β Lagged ‘B’ = -.105, p &lt; .001) and non-conservative media increasing trust in scientists (βLagged ‘A’ = .079; p &lt; .01; βLagged ‘B’ = .191, p &lt; .001). In addition, these results once again showed that trust was associated with an increase in certainty that global warm
ing is happening ( βLagged ‘A’ = .556 p &lt; .001; βLagged ‘B’ = .406, p &lt; .001).</t>
  </si>
  <si>
    <t>Experience with Social Media Use and Exposure to News Media</t>
  </si>
  <si>
    <t>B Huber et al. “Fostering public trust in science: The role of social media”. In: Public Understanding of Science 28 (2019).</t>
  </si>
  <si>
    <t>What is the relationship between social media use and public trust in science?</t>
  </si>
  <si>
    <t>Results show a positive relationship between social media news use and trust in science across different societies. Social media news use is more strongly related to trust in science than traditional news use.
our study shows relatively strong evidence across 20 countries about the positive relationship between social media news use and trust in science. In addition, it points out the role of Hofstede’s (2001) cultural dimensions individualism/collectivism and power distance in shaping this relationship: The potential of social media to foster public trust in science seems to be especially high in collectivistic countries with a large power distance.</t>
  </si>
  <si>
    <t>The probability that [someone] will perform an action that is beneficial or at least not detrimental to us is high enough for us to consider engaging in some form of cooperation with [them].</t>
  </si>
  <si>
    <t>use of social media news, individualism/collectvism, power distance</t>
  </si>
  <si>
    <t>Multinational (20 countries)</t>
  </si>
  <si>
    <t>n=21321</t>
  </si>
  <si>
    <t>Research has identified a wide range of factors predicting trust in science, including age (Anderson et al., 2012), gender (Von Roten, 2004), political ideology (Gauchat, 2012), and religiosity (Brewer and Ley, 2013; Liu and Priest, 2009), and results show that younger, liberal, non religiousmen trust science more. Moreover, research shows that education (Bak, 2001; Hayes and Tariq, 2000), income (Anderson et al., 2012), and science knowledge (Evans and Durant, 1995; Nisbet et al., 2002) positively predict trust in science.</t>
  </si>
  <si>
    <t>this conclusion comes with an important caveat. This study has examined trust in science based on exposure to social media news regardless of the quality of the information.</t>
  </si>
  <si>
    <t xml:space="preserve">Power distance is the extent to which less powerful members in society accept that power is distributed unequally.
Individualism is the degree to which people are integrated into social groups and networks.
</t>
  </si>
  <si>
    <t xml:space="preserve"> Based on prior research 
(Brewer and Ley, 2013; Nisbet and Goidel, 2007), this variable relies on two questionnaire items3 
that ask respondents to rate their feelings of trust toward particular actors or institutions (0 = “No 
Trust,” 6 = “A Great Deal of Trust”) toward (a) scientists and (b) universities</t>
  </si>
  <si>
    <t>trust in science as a whole (scientists and universities, scores were correlated and averaged)</t>
  </si>
  <si>
    <t>Social media news use → Trust in science B = .13, SE = .02, p &lt; .001,  Cross-level interactions B (SE) Social media news use × power distance index − 0.01 (0.00)* (p&lt;.05),  Social media news use × power distance index × 
individualism − −0.01 (0.00)*</t>
  </si>
  <si>
    <t>R A Huber, E Greussing, and J.-M. Eberl. “From populism to climate scepticism: the role of institutional trust and attitudes towards science”. In: Environmental Politics (2021).</t>
  </si>
  <si>
    <t>So through which mechanisms does populism relate to climate attitudes?</t>
  </si>
  <si>
    <t>our findings support previous notions by Lockwood (2018), Huber (2020), and Zulianello and Ceccobelli (2020), that populist attitudes strengthen negative attitudes towards science (i.e., low trust as well as low interest in science and research), which, in turn, increase climate scepticism.</t>
  </si>
  <si>
    <t>political ideology (populism)</t>
  </si>
  <si>
    <t>Austria</t>
  </si>
  <si>
    <t>n=1237</t>
  </si>
  <si>
    <t>populism is conceptualised as a set of ideas combining three core features: peoplecentrism, anti-elitism, and a Manichean outlook.</t>
  </si>
  <si>
    <t xml:space="preserve"> we asked respondents whether they a) trust in science and b) 
pay attention to science-related information</t>
  </si>
  <si>
    <t>trust in science and attitudes towards sience-related information</t>
  </si>
  <si>
    <t xml:space="preserve">standardized regression coefficients </t>
  </si>
  <si>
    <t xml:space="preserve"> path from “Attitudes towards Science” to Trend/Impact/Attribution Scepticism (Climate change) is: β = –0.25 to –0.27</t>
  </si>
  <si>
    <t>L Konig and R Jucks. “Hot topics in science communication: Aggressive language decreases trustworthiness and credibility in scientific debates”. In: Public Understanding of Science 28 (2019).</t>
  </si>
  <si>
    <t>How does aggressive language influence the credibility of scientific claims and the trustworthiness of science communicators?</t>
  </si>
  <si>
    <t>1. If the debater used an aggressive language style, in comparison to a neutral language style, he was perceived as less trustworthy and his information as less credible
2. If the debater was introduced as a lobbyist, in comparison to being introduced as a scientist, he was perceived as less trustworthy. However, expertise was not affected.
3. The results demonstrate that an aggressive language style negatively affects the trustworthiness of a person arguing in a scientific debate and the credibility of his information.</t>
  </si>
  <si>
    <t>language style (neutral vs aggresive)
professional affiliation (scientist vs lobbyist)</t>
  </si>
  <si>
    <t>n=221</t>
  </si>
  <si>
    <t>epistemic trustworthiness of individual presented in a video, arguing in a scientific debate &amp; their likeability &amp; perceived Machiavellianism</t>
  </si>
  <si>
    <t xml:space="preserve">partial eta squared </t>
  </si>
  <si>
    <t>There was a significant main effect of language style (F(1, 175) = 21.130, p &lt; .001, 
ηp 2 = .108) on message credibility, There was a significant main effect of language style (F(1, 175) = 9.645, p = .002, ηp 2 = .052) on Machiavellianism, significant main effect of professional affiliation (F(1, 175) = 8.714, p = .004, ηp 2 = .047) on Machiavellianism, indicating that being a lobbyist led to higher Machiavellianism ratings than being a scientist, There was a significant main effect of language style (F(1, 175) = 59.100, p &lt; .001, ηp 2 = .252) on expertise, There was a significant main effect of language style (F(1, 175) = 14.187, p &lt; .001, ηp 2 = .075) on integrity, significant main effect of professional affiliation (F(1, 175) = 8.825, p = .003, ηp 2 = .048) on integrity, indicating that being a lobbyist led to lower integrity ratings than 
being a scientist,  There was a significant main effect of language style (F(1, 175) = 36.752, p &lt; .001, ηp 2 = .174) on benevolence,  significant main effect of professional affiliation (F(1, 175) = 4.328, p = .039, ηp 2 = .024) on benevolence, indicating that being a lobbyist led to lower benevolence ratings than being a scientist. significant main effect of language style (F(1, 175) = 57.495, p &lt; .001, 
ηp 2 = .247),  main effect of professional affiliation  (F(1, 175) = 9.378, p = .003, ηp
 2 = .051) on likability, indicating that being a lobbyist led to lower likability ratings than being a scientist</t>
  </si>
  <si>
    <t xml:space="preserve">Message and Delivering of Message: Science Communication &amp; Creation of Scientific Messages: Scientists and the Scientific Method </t>
  </si>
  <si>
    <t>Emotional Language in Science Communication &amp; Individual and Institutional Characteristics of Perceived Trustworthiness of Scientists</t>
  </si>
  <si>
    <t>L Konig and R Jucks. “Influence of Enthusiastic Language on the Credibility of Health Information and the Trustworthiness of Science Communicators: Insights From a Between- Subject Web-Based Experiment”. In: INTERACTIVE JOURNAL OF MEDICAL RESEARCH 8 (2019).</t>
  </si>
  <si>
    <t>How Does Enthusiastic Language Influence the Credibility of Health Information and the Trustworthiness of Science Communicators?</t>
  </si>
  <si>
    <t>1. We hypothesized that an enthusiastic language style, in comparison with a neutral language style, would positively affect the trustworthiness of a
forum post author and the credibility of his information. Contrary to our hypothesis, we found that when the forum post author used an enthusiastic language style, he received higher Machiavellianism ratings, lower expertise ratings, and lower message credibility ratings.
2. Furthermore, we hypothesized that working for a university, in comparison with working for a lobbying organization, would positively affect the trustworthiness of a forum post author and the credibility of his information. The results partly confirm this hypothesis: Scientists received lower Machiavellianism ratings than lobbyists.</t>
  </si>
  <si>
    <t>Enthusiastic Language, Source of Information (Scientists Vs. Lobbyists)</t>
  </si>
  <si>
    <t>n=270</t>
  </si>
  <si>
    <t>Overall, even though it was not hypothesized, the results show that the enthusiastic language style decreased the trustworthiness of the forum post author and the credibility of his information.</t>
  </si>
  <si>
    <t>METI (expertise, integrity, benevolence) &amp; message credibility -" The provided information was believable.”</t>
  </si>
  <si>
    <t>epistemic trustworthiness of individual poster arguing in a scientific debate, &amp; their Machiavellianism and message credibility</t>
  </si>
  <si>
    <t>significant main effect of language style (F1,266=20.300; P&lt;.001; ηp2=.071), language style (F1,266=62.898; P&lt;.001; ηp2=.191) on Machiavellianism, language style (F1,266=16.357; P&lt;.001; ηp2=.058) on expertise, language style (F1,266=4.530; P=.03; ηp2=.017) on integrity, when the forum post author was a scientist, enthusiastic language led to lower integrity ratings than neutral language (F1,266=9.392; P=.002; ηp2=.034), language style (F1,266=7.633; P=.006; ηp2=.028) on benevolence, when the forum post author was a lobbyist, language style did not affect benevolence (F1,266=0.072; P=.79; ηp2&lt;.001). However, when the forum post author was a scientist, enthusiastic language led to lower benevolence ratings than neutral language (F1,266=13.243; P&lt;.001; ηp2=.047)</t>
  </si>
  <si>
    <t>L Konig and R Jucks. “When do information seekers trust scientific information? Insights from recipients’ evaluations of online video lectures”. In: INTERNATIONAL JOURNAL OF EDUCATIONAL TECHNOLOGY IN HIGHER EDUCATION 16 (2019).</t>
  </si>
  <si>
    <t>how are information seekers’ judgements of a source’s credibility, trustworthiness, and instructional quality are affected by the source’s professional affiliation and involvement in supporting studies?</t>
  </si>
  <si>
    <t>When the expert was a lobbyist who referred to self-conducted studies, rather than a lobbyist who referred to studies conducted by other scientists, he was rated as less trustworthy; his information was rated as less credible; and his instructional qualities were rated as less positive. For scientists, this effect did not occur.</t>
  </si>
  <si>
    <t>Source's professional affiliation and involvment in supporting studies</t>
  </si>
  <si>
    <t>n = 189</t>
  </si>
  <si>
    <t>Food Science</t>
  </si>
  <si>
    <t>From a theoretical point of view, the results of the current study emphasize the notion that credibility, trustworthiness and instructional quality judgements cannot be explained solely by considering relevant factors (e.g., profession affiliation, study involvement, evidence characteristics, design features, and language features) in isolation. The results suggest that future research has to consider the manifold ways in which relevant factors might interact with each other.</t>
  </si>
  <si>
    <t xml:space="preserve"> (1) A general credibility measure that assessed the overall credibility of the provided information
 (Message Credibility) and (2) a specific credibility measure that assessed how much the participants agreed with specific statements from the video lecture (Organic Food Attitude) (1-7 scale), the Message Credibility Scale (Appelman &amp; Sundar, 2016) translated, METI (expertise, integrity, benevolence)</t>
  </si>
  <si>
    <t>epistemic trustworthiness of lecturer, likability, their Machiavellianism, and message credibility</t>
  </si>
  <si>
    <t>when the lecturer was a scientist, study in
volvement did not affect message credibility [F(1, 139) = 0.069, p =.793, η2
 p &lt; .001]. However, when the lecturer was a lobbyist, reporting self-conducted studies led to significantly lower message credibility than reporting studies conducted by other scientists [F(1, 139) = 6.229, p = .014, η2
 p = .043].</t>
  </si>
  <si>
    <t>M Kossowska, P Szwed, and G Czarnek. “Ideology shapes trust in scientists and attitudes towards vaccines during the COVID-19 pandemic”. In: Group Processes and Intergroup Relations 24 (2021).</t>
  </si>
  <si>
    <t>Whether those from opposite ends of the political spectrum look increasingly to academics for advice in equal measure, and whether this trust shapes their responsiveness to public health measures, such as vaccination programmes?</t>
  </si>
  <si>
    <t>In this paper, we provide support for the hypothesis that in the conditions of threat related to the COVID-19 pandemic, ideology is an important predictor of trust in scientists, doing so by comparing pre-pandemic and pandemic attitudes and beliefs. We also found that in threat conditions, right- (vs. left) wing adherents place less trust in scientists, even though their fear of being infected by SARS-Cov-2 is greater. We also demonstrate that the mechanism responsible for this effect is the perception of scientists as elitist, a perception that is characteristic of right-wingers, but not of left-wingers. Finally, we found that where an individual sits on the left-right ideological spectrum predicts their level of trust in scientists; this in turn helps to explain individual-level variation with regards to attitudes about vaccine choice.
The threat level created by the health crisis intensifies the link between ideological positions and trust in scientists. This stems from the fact that threat conditions increase ideological identity salience; thus, identity-related beliefs have a role to play in shaping social perception (e.g. Kahan, 2017).</t>
  </si>
  <si>
    <t>Trust in scientists is a form of institutional trust which denotes beliefs in the expertise and honesty of people working within scientific institutions.</t>
  </si>
  <si>
    <t>Study 1, n = 312, Study 2, n = 391, Study 3, n = 369</t>
  </si>
  <si>
    <t>First they checked the correlation between political ideology and general trust in scientists, and then how the ideological stance might have an indirect impact, via perceived trust in scientists, on beliefs and attitudes towards vaccination.</t>
  </si>
  <si>
    <t xml:space="preserve"> questions from McCright et al. (2013): 
“How much do you distrust or trust scientists to 
.” (1) “create knowledge that is unbiased and 
accurate?”; (2) “create knowledge that is useful?”; 
(3) “advise government officials on policy?”; (4) 
“inform the public on important issues?” 
Responses were given on 5-point scales </t>
  </si>
  <si>
    <r>
      <rPr>
        <sz val="11"/>
        <color theme="1"/>
        <rFont val="Aptos Narrow"/>
        <family val="2"/>
        <scheme val="minor"/>
      </rPr>
      <t>the effect of the time of the study on trust in scien
tists was positive and significant (b = 0.53, SE = 
0.18, p &lt; .01, 95% CI [0.17, 0.89]), indicating that 
overall trust in scientists increased at the onset of 
the pandemic,  interaction effect of ideology 
and the time of the study on trust in scientists 
was also significant, b = −0.13, F(1, 688) = 4.27, 
p = .04; ∆R2 = .0054, showing that the relation
ship between ideology and trust in scientists was 
nonsignificant before the outbreak (b = −0.04, 
SE = 0.04, p = .42, 95% CI [−0.12, 0.05]), 
whereas this relationship was significant during 
the outbreak (b = −0.16, SE = 0.04, p &lt; .01, 
95% CI [−0.25, −0.08]) -</t>
    </r>
    <r>
      <rPr>
        <b/>
        <sz val="11"/>
        <color theme="1"/>
        <rFont val="Aptos Narrow"/>
        <family val="2"/>
        <scheme val="minor"/>
      </rPr>
      <t xml:space="preserve"> trust in scien
tists increased significantly during the out
break compared to the prepandemic period 
among left-wingers (b = 0.32, SE = 0.12, p 
&lt; .01, 95% CI [0.09, 0.55]); however, this 
increase was nonsignificant among right
wingers (b = 0.07, SE = 0.13, p = .60, 95% 
CI [−0.18, 0.33]).  right-wing ide
ology was negatively associated with trust in sci
entists (b = −0.14, SE = 0.04, p &lt; .01, 95% CI 
[−0.22, −0.06]), and trust in scientists, in turn, 
was positively associated with the vaccine beliefs 
and attitudes index (b = 0.24, SE = 0.05, p &lt; 
.01, 95% CI [0.14, 0.34]).</t>
    </r>
  </si>
  <si>
    <t>N M Krause et al. “THE POLLS-Trends - Americans’ Trust in Science and Scientists”. In: Public Opinion Quarterly 83 (2019).</t>
  </si>
  <si>
    <t>What is the citizen confidence in science, scientists, and science knowledge?</t>
  </si>
  <si>
    <t>Our  analyses of recent poll data show that Americans’ confidence in scien-tists has been high for roughly 40 years (relative to other institutions), and that it is high even for controversial topics such as global warming and  nuclear  energy. more  granular  analyses  in  the  United  States  reveal large divides in trust based on geographic location and religious identification  (i.e.,  rural  residents  exhibit  comparatively  low  trust  and  the nonreligious comparatively high trust), while the gap between pol-itical partisans has been relatively small but has spiked in recent years.</t>
  </si>
  <si>
    <t>Political ideology, religion, geographic residency</t>
  </si>
  <si>
    <t>(I am going to name some institutions in this 
country. As far as the people running these institutions are concerned, would 
you say you have a great deal of confidence, only some confidence, or hardly 
any confidence at all in them? (scientific community),  How much do you 
trust the things that scientists say about the environment?, please tell me if 
you think each of the following would be an excellent, good, fair, or poor source of accurate and reliable information about nuclear 
energy, Now I will read out a list of different types of people. For each, would you tell 
me whether you generally trust them to tell the truth or not?</t>
  </si>
  <si>
    <t>trust in scientific community</t>
  </si>
  <si>
    <t>Political Ideology &amp; Religious Beliefs &amp; Country, Ethnicity, and HDI</t>
  </si>
  <si>
    <t>S E Kreps and D L Kriner. “Model uncertainty, political contestation, and public trust in science: Evidence from the COVID-19 pandemic”. In: Science Advances 6 (2020).</t>
  </si>
  <si>
    <t>How the cue giver and cue given about scientific uncertainty regarding COVID-19 affect public trust in science and support for science-based policy?</t>
  </si>
  <si>
    <t>We find that political criticism of COVID-19 models can undermine support for their use and trust in science, but only criticism from Democrats. We find that acknowledging and explaining the uncertainty embedded in models does not increase trust for science and its role in policymaking. We find conditional evidence that criticism of COVID-19 science emphasizing uncertainty can erode public confidence in some contexts.
Communicating the science in ways that are more categorical, sidestepping uncertainty, and weaving in fatalistic interpretations of the data are effective at building support at least in the short term. However, if projections prove incorrect, then arguments emphasizing reversals in projections can temper these gains and, potentially, even decrease support for science-based policymaking.</t>
  </si>
  <si>
    <t>Additive index used: The first question measured public beliefs that scientists should play an active role in shaping science policy. The second measured public confidence in science to act in the public interest. The third queried public beliefs about whether scientists’ judgments are unbiased or just as likely to be biased as those of other people. The resulting index ranged from 0 to 3 and offers a broad measure of trust in science.</t>
  </si>
  <si>
    <t xml:space="preserve">Cue giver = political actors across the left-right political spectrum
Cue given = variations in communicating uncertainty from ignoring to over-emphasizing uncertainty </t>
  </si>
  <si>
    <t>Source and Message</t>
  </si>
  <si>
    <t>Study 1: n = 2038, Study 2: n = 1008, Study 3: n = 1771, Study 4: n = 1001, Study 5: n = 999</t>
  </si>
  <si>
    <t>“How much confidence, if any, do you have in scientists to act in the best interests of the public?”, (1-4 scale), “Which of these statements comes closer to your own view, even if neither is exactly right?”
Option 1: “Scientists should take an active role in public policy debates about issues related to science and technology.”
Option 2: “Scientists should focus on establishing sound scientific facts and stay out of policy debates.”, “Scientists make judgments based solely on the facts”
vs.
“Scientists’ judgments are just as likely to be biased as other people’s.”</t>
  </si>
  <si>
    <t>support for science (science for policymaking, epistemic stance, confidence in best interest)</t>
  </si>
  <si>
    <t>only standard deviation units - no formal effect measures</t>
  </si>
  <si>
    <t>Range treatment decreased general science support by ~0.1 SD; reversal treatment by ~0.15 SD, Cuomo’s criticism significantly reduced... support for science index by ~0.15 SDs., Catastrophizing consequences of ignoring science (e.g., ‘human sacrifice’ language) increased the science support score by ~0.1 SD.</t>
  </si>
  <si>
    <t>Political Ideology &amp; Communication of Uncertainty in Scientific Results &amp; Widespread News Coverage</t>
  </si>
  <si>
    <t>J T Krüger, T N Höffler, and I Parchmann. “Trust in science and scientists among secondary school students in two out-of-school learning activities”. In: International Journal of Science Education, Part B: Communication and Public Engagement 12 (2022).</t>
  </si>
  <si>
    <t>What is the impact of outreach activities on the development of trust in science among secondary school students?</t>
  </si>
  <si>
    <t xml:space="preserve">We could identify a positive inﬂuence of the outreach activities on low-trustors. Working with authentic, up-to-date methods and content may have been beneﬁcial here. Science-based outreach activities, therefore, might be useful with the intention of reducing negative societal tendencies, which are supported by a low level of trust (science denialism, conspiracy theories, etc.). </t>
  </si>
  <si>
    <t>In terms of science, trust can be described as a perception of scientists as credible, likely to tell the truth and share the public’s interest (National Academies of Sciences, Engineering, and Medicine, 2015).</t>
  </si>
  <si>
    <t>Outreach activities organised by the researchers for secondary school students where they could get familiar with a controversial scientific topic and use up-to-date scientific methods and content</t>
  </si>
  <si>
    <t>Study 1: n = 443, Study 2: n = 333</t>
  </si>
  <si>
    <t>The research question and the factors studies are rather vague in the article. Thus the categorisation of factors is difficult, i.e. I indicated 'receiver' due to the division between high- and low-trustor students and the differing impact of the interventions on the two groups</t>
  </si>
  <si>
    <t>Thus, low-trustors were able to gain signiﬁcantly more trust in science through outreach activi-ties compared to high-trustors (Figures 1 and 2). According to Cohen (1988) the eﬀect size f eachcorresponds to a strong eﬀect</t>
  </si>
  <si>
    <t>Trust in Science and Scientists Inventory(TSSI) by Nadelson et al. (2014) (21 items)</t>
  </si>
  <si>
    <t xml:space="preserve">Trust in Science and Scientists
</t>
  </si>
  <si>
    <t xml:space="preserve">Cohen's f </t>
  </si>
  <si>
    <t xml:space="preserve">change of the trust level is related to the pre-level of trust (FStudy I (1,110) = 21.543,p &lt; .001, partial η2 = .164, f = 0.44; FStudy II (1,97) = 39.894, p &lt; .0001, partial η2 = .291, f = 0.64) </t>
  </si>
  <si>
    <t>M Mann and C Schleifer. “Love the science, hate the scientists: Conservative identity protects belief in science and undermines trust in scientists”. In: Social Forces 99 (2020).</t>
  </si>
  <si>
    <t>Will there be an increasingly negative relationship between conservative identity and trust in the scientific community over time? Will there be no change in relationship between conservative identity and agreement that scientific research is a general benefit to society? Is it true that those who have stable conservative identities will show less trust in the mainstream scientific community compared to those who report unstable conservative identities? Is it true that those who have stable conservative identities will be more likely to agree that scientific research benefits society compared to those who report unstable conservative identities?</t>
  </si>
  <si>
    <t>We find evidence that those with more stable conservative identities are more likely to reject mainstream scientists than those who switch their conservative identity at some point. Stable conservatives, however, are also more likely than those who switch political identities to believe scientific research is a benefit to society. These results suggest that negative attitudes toward the scientific community go hand in hand with a belief in scientific research itself among conservatives.
These findings support arguments that conservative efforts to communicate alternative scientific knowledge have been successful insofar as stable conservatives maintain trust in science while rejecting the authority of mainstream scientists.</t>
  </si>
  <si>
    <t>Political identity</t>
  </si>
  <si>
    <t>35,266 individuals from 1973 to 2016 and 5,204 individuals from 2006 to 2016</t>
  </si>
  <si>
    <t>Important distinction between trust in science and trust in scientists</t>
  </si>
  <si>
    <t xml:space="preserve"> “As far as the people running [the scientific community] are concerned, would you say you have ‘a great deal of  confidence’ (1), ‘only some confidence’ (2), or ‘hardly any confidence at all’ (3) in them?”,  “People have frequently noted that scientific research has produced benefits and harmful results. Would you say  that, on balance, the benefits of scientific research have outweighed the harmful  results, or have the harmful results of scientific research been greater than its  benefits?” The potential answers to this question are “the benefits are greater”  (1), “the benefits are about equal” (2), and “harm is greater” (3)</t>
  </si>
  <si>
    <t>trust in scientific community (confidence in community and agreement that it benefits society)</t>
  </si>
  <si>
    <t>log odds coefficients and odds ratios</t>
  </si>
  <si>
    <t>Being very conservative (compared to moderate) is associated with a significant decrease in confidence: β = –0.789**, SE = .093 → Odds Ratio = 0.45, Being conservative β = –0.279**, SE = .104 → OR = 0.76, A switch to very conservative ideology is associated with β = –0.651**, SE = .137 → OR = 0.52, Conservative switch β = –0.252*, SE = .130 → OR = 0.78</t>
  </si>
  <si>
    <t>K A McComas. “The role of trust in health communication and the effect of conflicts of interest among scientists”. In: PROCEEDINGS OF THE NUTRITION SOCIETY 67 (2008).</t>
  </si>
  <si>
    <t>How conflict of interest and other biases influence public trust in sciencentists?</t>
  </si>
  <si>
    <t>The results of the correlation analysis (Table 2) indicatesignificant relationships among conflicts of interest, trustand satisfaction with science (P&lt;0.01). Specifically,conflict of interest was negatively related to both trust measures and satisfaction with science. Trust and satisfac-tion with science were positively correlated.</t>
  </si>
  <si>
    <t>extent to which the sources of the information are considered accurate, balanced,fair and unbiased, conflict of interest among scientists</t>
  </si>
  <si>
    <t>n=1306</t>
  </si>
  <si>
    <t xml:space="preserve"> ‘Most local scientists cannot be bothered
 to keep up to date on the skills needed to ensure their
 research is safe for communities like mine’, ‘If local sci
entists really cared about the community, they would do
 more to protect the public health and the environment’,
 ‘Quite a few local scientists don’t seem to know how to
 protect public health and the environment’ and ‘Scientists in my community understand how to protect public health and the environment from potential risks of their research’.,  ‘...............
 are trustworthy’ for four different types of scientists (local government scientists, local university-based scientists, local environmental-group scientists and locally-based corporate scientists)</t>
  </si>
  <si>
    <t>trustworthiness of scientists as caring and competence, and direct trustworthiness of different types of scientists</t>
  </si>
  <si>
    <t>pearson's r</t>
  </si>
  <si>
    <t>conflict of interest - trust 1 (caring and competence) r =-0.63, confllict of interest - trust 2 (overall trustworthiness) r= -.062, conflict of interest - satisfaction with science r=-0.56</t>
  </si>
  <si>
    <t>A M McCright et al. “The influence of political ideology on trust in science”. In: Environmental Research Letters 8 (2013).</t>
  </si>
  <si>
    <t>How do conservatives and liberals vary in their trust in both production science and impact science?</t>
  </si>
  <si>
    <t>Self-identified conservatives report less trust in scientists in general and less support for the use of science in policy-making than their liberal counterparts. Liberals report much greater trust in scientists engaged in impact science activities than their conservative counterparts, but conservatives actually report greater trust in scientists engaged in production science activities than their liberal counterparts.
Christians report less trust in scientists in general, less trust in both production scientists and impact scientists, and less support for science to be used in policy-making than non-religious respondents. Further, compared to non-religious respondents, non-Christians report less trust in both production and impact scientists.
Men report greater trust in scientists in general and in production scientists more specifically. Self-identified Democrats report greater trust in impact scientists and greater support for the use of science in policy-making than their Republican counterparts. Whites and the more highly educated report greater support for the use of science in policy-making than their non-white and less educated counterparts.</t>
  </si>
  <si>
    <t>n = 798</t>
  </si>
  <si>
    <t>Use of anti-reflexivity thesis in terms of trust in science(s)</t>
  </si>
  <si>
    <t>Science is divided to impact science and production science based on reflexive modernization theories. Impact science = science that provides evidence of harmful environmental and public health impacts of economic production. Production science = science in the service of economic production.</t>
  </si>
  <si>
    <t xml:space="preserve">general trust: ‘How much do you distrust or trust scientists to:’ ‘Create knowledge that is unbiased and accurate?’ ‘Create knowledge that is useful?’  ‘Advise government officials on policy?’  ‘Inform the public on important issues?’ (1-5); support </t>
  </si>
  <si>
    <t>general trust in scientists, support for science in policy, trust in production scientists, trust in impact</t>
  </si>
  <si>
    <t>unstandardized regression coefficients (OLS)</t>
  </si>
  <si>
    <t>political ideology 0.09, gender (female) -0.11</t>
  </si>
  <si>
    <t>Political Ideology &amp; Gender &amp; Religious Beliefs</t>
  </si>
  <si>
    <t>E Millar et al. “Stewarding relations of trust: citizen scientist perspectives on fostering community trust in science”. In: Environmental Sociology (2022).</t>
  </si>
  <si>
    <t>What are the citizen scientists perspectives on on community trust in science?</t>
  </si>
  <si>
    <t xml:space="preserve">Though trust in science is relational, imprecise, and difficult to categorise, our findings suggest that trust is linked to community reputation, the accessibility of scientific concepts, the ability to act when appro-priate, and ongoing institutional support for volunteer efforts. </t>
  </si>
  <si>
    <t>nature of trust, themes linekd to distrust, language of messages, personal reputation, knowledge</t>
  </si>
  <si>
    <t>Semi-structured interviews</t>
  </si>
  <si>
    <t>Canada</t>
  </si>
  <si>
    <t>n=40</t>
  </si>
  <si>
    <t xml:space="preserve">percpeitons and framings of trust in the context of citizen science participation - qualitative </t>
  </si>
  <si>
    <t>M Motta. “The enduring effect of scientific interest on trust in climate scientists in the United States”. In: Nature Climate Change 8 (2018).</t>
  </si>
  <si>
    <t>Will pre-teens more interested in science &amp; young adults with high levels of science comprehension be more likely to trust climate scientists as adults?</t>
  </si>
  <si>
    <t>Scientific interest at young ages is associated with increased trust in climate scientists; more so than measures of science comprehension such as quantitative skills or science knowledge. The effects of interest at young ages contribute to a substantively large portion of the total effect of interest in science on trust in climate scientists. The effects of scientific interest occur independently of political ideology.</t>
  </si>
  <si>
    <t>Interest in science at age 12-14</t>
  </si>
  <si>
    <t>n = 3,116</t>
  </si>
  <si>
    <t>Individual Factors of Receiver of Message</t>
  </si>
  <si>
    <t>Prior Attitudes and Experiences Towards Science</t>
  </si>
  <si>
    <t>T A Myers et al. “Predictors of trust in the general science and climate science research of US federal agencies”. In: Public Understanding of Science 26 (2017).</t>
  </si>
  <si>
    <t>Which demographics are related to trust in the scientific research of federal organizations?
Does political ideology influence trust in some organizations more than others?</t>
  </si>
  <si>
    <t xml:space="preserve">We found that federal agencies’ general science research is more trusted than their climate science research and that political ideology has a strong influence on public trust in federal scientific research.
Education and income were positively related to trust, so that those who were more educated and earned more money had more trust in agencies’ research
</t>
  </si>
  <si>
    <t>many scholars seem to accept to some degree the basic definition proposed by Rousseau et al. (1998), “Trust is a psychological state comprising the intention to accept vulnerability based upon positive expectations of the intentions or behavior of another [emphasis ours]” (p. 395). In other words, trust indicates that the trust
“giver” expects that the entity trusted (whether an organization or person) will act in a benevolent and competent manner and so, therefore, the trust giver is willing to accept risk and vulnerability.</t>
  </si>
  <si>
    <t>demographics, political ideology</t>
  </si>
  <si>
    <t>n = 1510</t>
  </si>
  <si>
    <t xml:space="preserve"> general: “On average, how competent are the research scientists at the [Agency]?”; “How much do you trust the scientific research conducted at [Agency]?”; and “To what degree do you believe the [Agency] will use the findings from its scientific research in ways that benefit the United States?.” (1-4), climate science: “On average, how competent are the climate change research scientists at the [Agency]?”; “How much do you trust the climate change scientific research conducted at the [Agency]?”; and “To what degree do you believe the [Agency] will use the findings from its climate change scientific research in ways that benefit the United States?.” </t>
  </si>
  <si>
    <t>competency, trust in research, benefitting society</t>
  </si>
  <si>
    <t xml:space="preserve"> Males and those with higher levels of education were more likely to indicate responses to both general science and climate science research trust questions (βMales.General Science = .200, p &lt; .10; βMales.Climate Science = .307, p &lt; .01; βEducation.General Science = .217, p &lt; .001; βEducation.Climate Science = .182, p &lt; .01). more politically conservative demonstrated lower trust in research than those who were more politically liberal, bIdeology = −.102, p &lt; .001, </t>
  </si>
  <si>
    <t>Political Ideology &amp; Level of Education &amp; Values and Prior Attitudes Towards Particular Sceintific Issues</t>
  </si>
  <si>
    <t>Erik C Nisbet, Kathryn E Cooper, and R Kelly Garrett. “The partisan brain: How dissonant science messages lead conservatives and liberals to (dis)trust science”. In: Annals of the American Academy of Political and Social Science 658 (2015).</t>
  </si>
  <si>
    <t>How Dissonant Science Messages Lead Conservatives and Liberals to (Dis)Trust Science</t>
  </si>
  <si>
    <t>liberals and conservatives alike react negatively to dissonant science communication, resulting in diminished trust of the scientific community</t>
  </si>
  <si>
    <t>dissonant messages / controversial topic</t>
  </si>
  <si>
    <t>n = 1500</t>
  </si>
  <si>
    <t>Dissonant evidence is information that challenges one’s ideological worldview or set of cultural values (Kahan and Braman 2006; Kahan et al. 2012; M. Nisbet 2005; M. Nisbet and Markowitz 2014). Claims about the benefits of embryonic stem cell research, for example, would be dissonant for social conservatives because such claims challenge beliefs about life beginning at inception. [...] To advance the debate over science communication and political ideology, we explicate the psychological processes by which science communication about controversial topics influences trust in the scientific community.</t>
  </si>
  <si>
    <t>although political conservatives currently exhibit a lower base-level of trust in the scientific community than do liberals (Gauchat 2012), the trust of both liberals and conservatives varies significantly when presented with ideologically dissonant science messages.</t>
  </si>
  <si>
    <t>although political conservatives currently exhibit a lower base-level of trust in the scientific community than do liberals (Gauchat 2012), the trust of both liberals and conservatives varies significantly when presented with ideologically dissonant science messages</t>
  </si>
  <si>
    <t>Institutional trust in the scientific community was measured by averaging five 
items (see appendix). Sample items included, “I am suspicious of the scientific 
community” (reverse coded) and “Information from the scientific community is 
trustworthy” (1-7)</t>
  </si>
  <si>
    <t xml:space="preserve">trust in scientific community </t>
  </si>
  <si>
    <t>unstandardized regression coefficients</t>
  </si>
  <si>
    <t xml:space="preserve">political conservatism - institutional trust in science –.16 (.02)***–.19 (.03)***–.15 (.03)***, </t>
  </si>
  <si>
    <t>Political Ideology &amp; Values and Prior Attitudes Towards Particular Sceintific Issues</t>
  </si>
  <si>
    <t>1 main- 2 sub</t>
  </si>
  <si>
    <t>N Nwebonyi, S Silva, and C de Freitas. “Public Views About Involvement in Decision- Making on Health Data Sharing, Access, Use and Reuse: The Importance of Trust in Science and Other Institutions”. In: Frontiers in Public Health 10 (2022).</t>
  </si>
  <si>
    <t>How important is the connection between trust in science and the value attributed to public involvement in data governance</t>
  </si>
  <si>
    <t>Most participants perceived involvement in decision-making about data sharing (85.1%), access (87.1%), use (85%) and reuse (79.9%) to be important or very important. Participants who ascribed a high degree of importance to trust in research host institutions were significantly more likely to value involvement in such decisions. A similar position was expressed by participants who valued trust in research teams for data sharing, access, and use. Participants with low levels of trust in national and international institutions and with lower levels of education attributed less importance to being involved in decisions about data use.
Our findings also show a strong positive association between the value attributed to trust in science and the value attributed to public involvement in data governance. Participants who ascribed a high degree of importance to trust in research institutions when choosing whether to share their data were significantly more likely to value involvement across the full spectrumof aspects related with individual-level data governance.</t>
  </si>
  <si>
    <t>public involvement in decision-making about data management</t>
  </si>
  <si>
    <t>Portugal</t>
  </si>
  <si>
    <t>n = 651</t>
  </si>
  <si>
    <t>large-scale health data projects such as care.data and the Clinical Practice Research Datalink (CPRD) in the UK have failed to accomplish their goals because
they could not achieve public trust and acceptability, despite promising benefits to health care and the public.</t>
  </si>
  <si>
    <t xml:space="preserve"> “There are some aspects people
 consider important to decide if they will share their health data
 for scientific research. If you had to make such decision, how
 important would you rate the following aspects: (1) trust in the
 institution hosting the research; (2) trust in the team conducting the research”. (1-5)</t>
  </si>
  <si>
    <t>trust in scientific research and handling of  health data</t>
  </si>
  <si>
    <t>Timothy L O’Brien and Shiri Noy. “Cultural authority in comparative context: A multilevel analysis of trust in science and religion”. In: Journal for the Scientific Study of Religion 57 (2018).</t>
  </si>
  <si>
    <t>1. Does exposure to science, as measured by educational attainment, or religiosity, as measured by the frequency of attendance at religious services, affect trust in science and religion internationally? 2. If so, does national context affect the strength of the relationships?</t>
  </si>
  <si>
    <t>The analysis reveals that educational attainment and religiosity are associated with trust in science and religion around the world. We ﬁnd that educational attainment is accompanied by more trust in science relative to religion across countries. We ﬁnd also that religiosity is associated with less trust in science compared to religion cross-nationally.
More importantly, we ﬁnd that the strength of these relationships is moderated by national factors. Although education is associated with more favorable views of science relative to religion around the globe, the relationship is strongest in the most scientiﬁc and least religious countries. Similarly, religiosity is associated with more trust in religion compared to science worldwide, but the relationship is most pronounced in the most secular and scientiﬁcally engaged nations.
Taken together, this suggests that the impacts of social identities related to science and religion on trust in science and religion are strongest in places where science is prioritized and where religion is marginalized. This may reﬂect an emphasis on values such as liberalism and pluralism in these contexts. Not only do secular and scientiﬁc societies each make available a wider range of acceptable belief systems, they provide settings where there is greater acceptance of diverse attitudes.</t>
  </si>
  <si>
    <t>Educational attainment, religiosity, national-level context (society’s engagement with science and technology)</t>
  </si>
  <si>
    <t>Global: 37 countries</t>
  </si>
  <si>
    <t>n = 48,059</t>
  </si>
  <si>
    <t>Educational attainment seems to be a weak proxy for measuring exposure to science</t>
  </si>
  <si>
    <t>Global scale of research is an added value</t>
  </si>
  <si>
    <t>“We trust too much in science and not enough in religiousfaith.”</t>
  </si>
  <si>
    <t>trust in science vs faith</t>
  </si>
  <si>
    <t>log odds</t>
  </si>
  <si>
    <t>religiosity model 1= -0.16, model 2=−0.16*model 3= −0.17*model 4= −0.04* model 5= −0.17*model 6= −0.49*</t>
  </si>
  <si>
    <t>E Pechar, T Bernauer, and F Mayer. “Beyond Political Ideology: The Impact of Attitudes Towards Government and Corporations on Trust in Science”. In: Science Communication 40 (2018).</t>
  </si>
  <si>
    <t>how does motivated reasoning drive trust in the science in climate change and GMOs?</t>
  </si>
  <si>
    <t>1. we find that individuals commonly have greater trust in the science on one issue than on another. 
2. we find that attitudes towards government and corporations are significantly associated with trust in climate change and GMO science, even controlling for a broad measure of political ideology.  
Specifically, the more favorable an individual’s attitude is towards corporations, the more that individual will trust the science of GMOs, and the more favorable an individual is towards government, the more likely it is that this individual will trust the science of climate change.
Finally, we find that these relationships vary considerably by country, emphasizing the need to include more cross-cultural studies in science communication research.</t>
  </si>
  <si>
    <t>political ideology - attitude towards governments and corporations</t>
  </si>
  <si>
    <t>Germany, USA</t>
  </si>
  <si>
    <t>n = 3000 (1500 + 1500)</t>
  </si>
  <si>
    <t>Good analysis. Provides insights in variations of trust in different scientific issue within one person's beliefs</t>
  </si>
  <si>
    <t>While previous research has focused on the association between political ideology and trust in science, it is at best an inconsistent predictor. This study demonstrates that two dimensions of political ideology—attitudes towards governments and corporations—can more precisely predict trust in science across issues.</t>
  </si>
  <si>
    <t>surveys in climate science and GMO foods</t>
  </si>
  <si>
    <t>Recent work, however, challenges the proposition that political ideology is a consistent predictor of trust in science. Nisbet, Cooper, and Garrett (2015), for instance, find that liberals and conservatives can exhibit similarly low levels of trust in science when confronted with scientific messages that are dissonant with their ideological worldviews. Moreover, McCright, Dentzman, Charters, and Dietz (2013) find that when asked about the science of a particular issue, liberals are more likely than conservatives to trust science regarding the impact of economic production on health or the environment, while conservatives are more likely than liberals to trust science
that leads to innovation for greater economic productivity. Taken together, these findings suggest that individuals may not inherently distrust science and the scientific process in general, but that distrust of science on a particular issue may stem from an aversion to the source or the policy implications of that science.</t>
  </si>
  <si>
    <t xml:space="preserve"> I have very little confidence in the climate [GMO] science community. 
(reverse coded)
 •
 • Information from the climate [GMO] science community is 
trustworthy.
 •
 • I trust the climate [GMO] science community to do what is right.
 •
 • The climate [GMO] science community has too much power and 
influence in society. (reverse coded)
 •
 • The findings of climate [GMO] scientists are influenced by who pays 
them. (reverse coded)
 •
 • The climate [GMO] science community often does not tell the public 
the truth. (reverse coded)
 •
 • I am suspicious of the climate [GMO] science community. (reverse 
coded) (1-6)</t>
  </si>
  <si>
    <t>trust in climate science and trust in GMO science</t>
  </si>
  <si>
    <t>trust in climate science: Political ideology 1GER= −0.119*** (0.023, )2GER=  −0.115*** (0.021), 1US= −0.625*** (0.030), 2US= −0.380*** (0.031), Attitudes towards corporations GER=0.151*** (0.024), US= −0.228*** (0.028), trust in GMO science: political ideology US1 = −0.256*** (0.026), US2= −0.181*** (0.029), Attitudes towards corporations GER= 0.331*** (0.022), US= 0.136*** (0.027)</t>
  </si>
  <si>
    <t>1 main - 2 sub</t>
  </si>
  <si>
    <t>A Reif et al. “Why are scientific experts perceived as trustworthy? Emotional assessment within tv and youtube videos”. In: Media and Communication 8 (2020).</t>
  </si>
  <si>
    <t xml:space="preserve">RQ1: Do scientific experts differ in their perceived trustworthiness (expertise, integrity, benevolence) when appearing in TV interviews compared to sciencetubers?
RQ2: What role do different video formats as well as emotional assessments of scientific experts play?
RQ3: How do emotional assessments mediate the perceived trustworthiness of scientific experts appearing in different video content (TV interviews vs. YouTube videos)?
</t>
  </si>
  <si>
    <t>(1) Scientific experts appearing in TV interviews are perceived as more competent but not higher in integrity or benevolence than sciencetubers—while scientists interviewed on TV are regarded as typical scientists, sciencetubers stand out for their highly professional communication abilities (being entertaining and comprehensible)
(2) these emotional assessments of scientists are important predictors of perceived trustworthiness
(3) significantly mediate the effect of the stimulus (TV interview vs. YouTube video) on all dimensions of perceived trustworthiness of scientific experts.</t>
  </si>
  <si>
    <t>Trustworthiness can be defined as a feeling that a person can lead others to trust that person, a group of people, an organisation or even a system</t>
  </si>
  <si>
    <t>1. Source of the message (Scientists Vs Sciencetubers)
2. Emotional assessment (entertaining, comprehensible, and typical) of scientific experts</t>
  </si>
  <si>
    <t>n = 155</t>
  </si>
  <si>
    <t>'Further, strictly controlled experiments are required to dig deeper into the numerous relationships and effects and to explore the processes of emotional assessment and how these affect the audiences’ trustworthiness perception in greater detail.''</t>
  </si>
  <si>
    <t>METI (expertise, integrity, benevolence)</t>
  </si>
  <si>
    <t>epistemic trustworthiness of scientistific expert, general trust in scientists, interest in science</t>
  </si>
  <si>
    <t>partial eta squared, standardized regression coefficients</t>
  </si>
  <si>
    <t>education  - benevolence β = –0.22**, 95% CI [–0.35, –0.14], age of expert:  older (M = 6.10, SD = .92) and younger
 (M=5.71,SD=1.01)scientificexperts:F(1,288)=11.72,
 p =.001, 𝜂2 = .04. Gender(2=male) - integrity  −.20*** [−.68,-.17], Stimulus 1 (TV, male expert): M = 6.15, SD = 0.79, Stimulus 3 (TV, female expert): M = 6.33, SD = 0.81, Stimulus 5 (YouTube, male expert): M = 5.49, SD = 1.14; partial η² = .07, f = .27</t>
  </si>
  <si>
    <t>Individual Factors of Receivers of Message &amp; Message and Delivering of Message: Science Communication &amp; Creation of Scientific Messages: Scientists and the Scientific Method</t>
  </si>
  <si>
    <t xml:space="preserve">Level of Education &amp; Messenger of Scientific Information: Scientists vs other sources &amp; Individual Characteristics of Perceived Trustworthiness of Scientists </t>
  </si>
  <si>
    <t>M R Roberts et al. “Causal or spurious? The relationship of knowledge and attitudes to trust in science and technology”. In: PUBLIC UNDERSTANDING OF SCIENCE 22 (2013).</t>
  </si>
  <si>
    <t>Does perceived knowledge of science affect trust in science and technology?</t>
  </si>
  <si>
    <t>Our model suggests that it is attitudes, rather than perceived knowledge, that lead directly to an increase in trust in science and technology, and the subsequent link to trust in specific technologies is also very strong.
The attitudes we have identified as important relate to a personal attachment to science, and also to the role of science in producing a higher quality of life. 
We see that individuals who believe that science has changed the way they view the world and the type of persons they are tend to trust science more.
education and gender were the greatest predictors of attitudes of personal attachment. Highly educated people and males typically held positive attitudes of personal attachment to science.</t>
  </si>
  <si>
    <t>Whereas trust implies a willingness to be vulnerable, we take attitudes to be judgments of worthiness or favorableness.
Consistent with our definition of trust as a willingness to be vulnerable, Earle (2010) defined trust as the willingness to take a social risk and accept on faith that an individual or institution has the intention of acting in your best interest.</t>
  </si>
  <si>
    <t>education, gender, attitude towards science (e.g. personal attachment to science)</t>
  </si>
  <si>
    <t>n = 1217</t>
  </si>
  <si>
    <t>Nice study. Includes various insights in trust in science in general.</t>
  </si>
  <si>
    <t>Section 2 ''Scientific social trust''
Contains useful information about trust in science</t>
  </si>
  <si>
    <t>The literature on scientific trust primarily focuses on trust in experts (e.g., scientists, environmentalists or business leaders), organizations and institutions. This type of trust is referred to as social trust. Siegrist, Cvetkovich and Roth (2000) defined social trust as “the willingness to rely on those who have a responsibility for making decisions and taking actions related to the management of technology, the environment, medicine or other realms of public health and safety” (p. 354).</t>
  </si>
  <si>
    <t>Our research also suggests that if scientists and policy makers want to improve the public’s trust in a specific technology, they might first increase the public’s overall trust in science and technology.</t>
  </si>
  <si>
    <t>science and technology: Below are a series of statements about science and technology. Please indicate the extent to which you agree or disagree with each one.” Science and technology make our lives healthier, easier, and more comfortable, Science and technology can solve nearly any problem, Science and technology play an important role in economic and industrial development,  I would support the Alberta government investing more in science and technology,  Decisions about science and technology policy are best made by experts as opposed to the general public,  Most environmental problems can be solved using technology, Science was very effective in dealing with Mad Cow Disease. Specific technologies:  The environmental threat of greenhouse gas emissions on global climate change is exaggerated, Genetically modified food is safe to eat, Biotechnology will improve our way of life in the next 20 years, Nuclear power will improve our way of life in the next 20 years,  Wind power will improve our way of life in the next 20 years</t>
  </si>
  <si>
    <t xml:space="preserve">Trust in science and technology, trust in specific technologies </t>
  </si>
  <si>
    <t>attitudes - personal attachment to science - trust in science and technology = 0.25, attitudes - quality of life = 0.53, gender - perceived knowledge = -0.09, gender - attitudes - quality of life = 0.15, gender - attitudes - personal attachment to science = -0.12</t>
  </si>
  <si>
    <t>Prior Attitudes and Experiences Towards Science &amp; Gender</t>
  </si>
  <si>
    <t>T Rosman et al. “Open science and public trust in science: Results from two studies”. In: Public Understanding of Science (2022).</t>
  </si>
  <si>
    <t>Do open science practices positively affect public trust in science</t>
  </si>
  <si>
    <t>a large proportion of participants indicated that their trust in a scientific study would increase if they saw that researchers made their materials, data, and code openly accessible</t>
  </si>
  <si>
    <t>open science practices</t>
  </si>
  <si>
    <t>S1. n = 504
S2. n = 588</t>
  </si>
  <si>
    <t>(“This 
study is trustworthy”; “I immediately believe the result of this study”; and “I trust that this study 
was conducted correctly” (1-6).  their trust in a scientific study would increase if they saw scientists publicly sharing their study 
materials, datasets, and analysis cod</t>
  </si>
  <si>
    <t>trust in scientific studies</t>
  </si>
  <si>
    <t>OSP effect: F(2, 321) = 3.89, p = .022, η²ₚ = .024</t>
  </si>
  <si>
    <t>Characteristics of Perceives Trustworthiness of the Scientific Method - Open Science &amp; Replicability of Results</t>
  </si>
  <si>
    <t>J Rowland et al. “Trust and Mistrust in Sources of Scientific Information on Climate Change and Vaccines: Insights from Portugal and Poland”. In: Science and Education 31 (2022).</t>
  </si>
  <si>
    <t>citizens’ trust varies depending on the source of scientific information, and it is affected by the topic’s visibility and different national levels of institutional trust. It also concludes that citizens use different criteria to evaluate trustworthiness and that this process leads to different ways of expressing trust/mistrust: unquestioned confidence, justified trust, reflexive trust, and active distrust.</t>
  </si>
  <si>
    <t>Focus Groups</t>
  </si>
  <si>
    <t>Portugal, Poland</t>
  </si>
  <si>
    <t>Perhaps irrelevant. Qualitative approach based on focus groups (public consultations) with citizens.</t>
  </si>
  <si>
    <t>CONCISE PROJECT</t>
  </si>
  <si>
    <t>Useful for writing a paer based on the FG discussions</t>
  </si>
  <si>
    <t>the participants were asked: (1) what sources of information they search for each specific 
topic, (2) what their favoured sources are (and why) and (3) how they decide if a source is 
trustworthy when they receive information.</t>
  </si>
  <si>
    <t>trustworthiness of sources</t>
  </si>
  <si>
    <t>D Sarathchandra and K Haltinner. “A survey instrument to measure skeptics’ (Dis)trust in climate science”. In: Climate 9 (2021).</t>
  </si>
  <si>
    <t>Which sociodemographic factors influence climate skeptics's (dis)trust in climate science?</t>
  </si>
  <si>
    <t>Men, political conservatives, and religious people have higher levels of scientific distrust regarding climate change. Distrust in climate science is associated with lower levels of environmental concern and lower support for pro-environmental policy among self-identified skeptics.
Results from our study, which uniquely focuses on self-identified climate change skeptics, points to one additional and important aspect of skeptics’ attitudes, i.e., distrust in climate science, which seems to affect some of their environmental perspectives. This suggests that environmental and climate communication could benefit from refocusing attention on the scientific process itself.</t>
  </si>
  <si>
    <t>1. Climate scientists' trustworthiness and credibility, 2. Deference to scientific authority, 3. Perceptions of alienation from the climate science community</t>
  </si>
  <si>
    <t>Pilot test: n = 50, Final study: n = 1,000</t>
  </si>
  <si>
    <t>New survey on climate skepticism based on 33 interviews conducted with self-declared climate skeptics in Idaho</t>
  </si>
  <si>
    <t>Climate scientists do not have enough data to know that human-caused climate change is happening. Climate scientists are not open about their research. Climate scientists aren’t doing real science, Climate modeling isn’t science, Doing climate science is the same as making educated guesses, Climate scientists ignore those who disagree with them, Only people with PhDs are welcome to participate in discussions about climate change, Scientists write in a way that makes things difficult to understand, Scientific journals only publish papers that conclude climate change is happening, The fact that scientists have been wrong before suggests they are wrong about climate change, Climate science is driven by politics, Climate scientists are influenced by funding, Climate scientists are pressured to make certain claims in order to get tenure, Most climate scientists believe that climate change is caused primarily by human activities, There is no scientific consensus that human-caused climate change is happening, Climate scientists know what they are talking about, Climate scientists can’t be trusted, Farmer’s Almanac records show different trends than those of climate scientists</t>
  </si>
  <si>
    <t>climate skeptics' distrust in climate science</t>
  </si>
  <si>
    <t>no effect sizes to report to our statement in the manuscript, however if we change it as suggested; gender (b = 0.27) and political ideology (b = 0.22) and a small effect for religiosity (b = 0.05) (M1),  political ideology (b = 0.08), gender (b = 0.31), and
 education (b = 0.07) (M2), (dis)trust in science leads to a
 statistically significant negative effect on pro-environmental policy support (b = 0.29)(M3)</t>
  </si>
  <si>
    <t>Values and Prior Attitudes Towards Particular Scientific Issues &amp; Religious Beliefs &amp; Gender</t>
  </si>
  <si>
    <t>D Sarathchandra and K Haltinner. “Trust/distrust judgments and perceptions of climate science: A research note on skeptics’ rationalizations”. In: Public Understanding of Science 9 (2020).</t>
  </si>
  <si>
    <t>Skeptics harbor distrust in the climate science community and climate science in general due to perceived incentives and influences (e.g. career aspirations, funders’ directives). Skeptics question the competency of climate scientists and the validity of published scientific work. Despite harboring distrust toward the motives and actions of climate scientists and questioning their credibility, self-identified skeptics in our work exhibit a surprising amount of deference to scientific authority.</t>
  </si>
  <si>
    <t>1. Incentive structures, 2. Methodological flaws, 3. Exclusivity in science and scientists, 4. Deference to scientific authority</t>
  </si>
  <si>
    <t>n = 33</t>
  </si>
  <si>
    <t>Nvivo data analysis of 33 interviews with self-declared climate skeptics in Idaho</t>
  </si>
  <si>
    <t>The list of factors studies might be longer but this main predictors of trust in climate science are the result of the Nvivo analysis</t>
  </si>
  <si>
    <t>No funding received - stated at the end of the article</t>
  </si>
  <si>
    <t>skeptics distrust in climate science</t>
  </si>
  <si>
    <t xml:space="preserve">Political Ideology &amp; Values and Prior Attitudes Towards Particular Scientific Issues </t>
  </si>
  <si>
    <t>C R Schneider et al. “The effects of communicating scientific uncertainty on trust and decision making in a public health context”. In: Judgment and Decision Making 17 (2022).</t>
  </si>
  <si>
    <t>What are the effects of communicating scientific uncertainty on trust and decision making in a public health context?</t>
  </si>
  <si>
    <t>We compare the provision of high, low, and ambiguous quality-of-evidence indicators against providing no such cues. Results show an asymmetric relationship: people react more strongly to cues of low quality of evidence than they do to high quality of evidence compared to no cue. While responses to a cue of high quality of evidence are not significantly different from no cue; a cue of low or uncertain quality of evidence is accompanied by lower perceived trustworthiness and lower use of the information in decision making. Cues of uncertain quality of evidence have a similar effect to those of low quality.</t>
  </si>
  <si>
    <t>communication of scientific uncertainty</t>
  </si>
  <si>
    <t>n=6489 (1942+2155+2392)</t>
  </si>
  <si>
    <t>Yes. Contains strong insights on communication of uncertainty based on controlled group experiments.</t>
  </si>
  <si>
    <t>Comparing the communication of high and low quality of evidence, high quality-of-evidence cues lead people to perceive the information presented as more certain, more trustworthy, and use it more in decision making, while cues of low quality of evidence lead to lower perceptions and judgments of these. When comparing effects to a control group that was not provided with any quality-of-evidence information, we find an asymmetry in people’s responses: effects for cues of low quality of evidence (distance from the control group in the negative direction) are stronger compared to effects for cues of high quality of evidence (distance from the control group in the positive direction). Furthermore, ambiguous quality-of-evidence information leads to a decrease in perceived trustworthiness and use in decision making, about as pronounced as effects for low quality-of-evidence information</t>
  </si>
  <si>
    <t>presenting people with cues of low quality of evidence may lead to a stronger decline in perceived trustworthiness and indicated use of the information in decision making than the increase in trustworthiness and intentions when presented with cues of high quality of evidence, taking the control group as a reference point</t>
  </si>
  <si>
    <t>“To what extent do you think that the COVID-19 case fatality rate mentioned is
 accurate?”, “To what extent do you think that the COVID-19 case fatality rate mentioned
 is reliable?”, “To what extent do you think the COVID-19 case fatality rate mentioned is
 trustworthy?” (1-7)</t>
  </si>
  <si>
    <t>perceived trustworthiness of presented information</t>
  </si>
  <si>
    <t xml:space="preserve"> Cohen's d</t>
  </si>
  <si>
    <t xml:space="preserve"> Control vs. Low d= 0.31, p = .002, Ambiguous vs. High-agree d= 0.40, p &lt; .001, Low vs. High-agree d= 0.50, p &lt; .001</t>
  </si>
  <si>
    <t>Communication of Uncertainty in Scientific Results</t>
  </si>
  <si>
    <t>J Schneider et al. “Do Open-Science Badges Increase Trust in Scientists Among Undergraduates, Scientists, and the Public?” In: Psychological Science 33 (2022).</t>
  </si>
  <si>
    <t>Do Open-Science Badges Increase Trust in Scientists Among Undergraduates, Scientists, and the Public?</t>
  </si>
  <si>
    <t>Our findings in two of the samples substantiate the assumption that open-science badges have considerable potential to influence trust in scientists as measured by perceived integrity as well as topic-specific multiplistic beliefs.
In the public sample, we were able to support this claim for visible noncompliance to open-science practices (grayed-out-badges condition), but not for visible compliance to open-science practices (colored-badges condition).</t>
  </si>
  <si>
    <t>We define trust as beliefs about the trustee’s characteristics that make him or her favorable toward the trustor and consequently vulnerable to actions of the trustee (McCraw, 2015).</t>
  </si>
  <si>
    <t>open science badges</t>
  </si>
  <si>
    <t>n = 257</t>
  </si>
  <si>
    <t>Includes two more studies: one wih student teachers, and one with social scientists</t>
  </si>
  <si>
    <t>In all samples, our Bayesian analyses indicated that badges influence trust as expected, with one exception in the public sample: An additional positive effect of awarded badges (compared with no badges) was not supported.</t>
  </si>
  <si>
    <t xml:space="preserve">METI (expertise, integrity, benevolence), </t>
  </si>
  <si>
    <t xml:space="preserve">epistemic trustworthiness </t>
  </si>
  <si>
    <t>Cohen's d</t>
  </si>
  <si>
    <t>GB vs. CB d = 0.20, GB vs CC d=0.21</t>
  </si>
  <si>
    <t>Cornelia Schoor and Astrid Schütz. “Science-utility and science-trust associations and how they relate to knowledge about how science works”. In: PLoS ONE 16 (2021).</t>
  </si>
  <si>
    <t xml:space="preserve">What are the science-utility and science-trust associations as well as explicit beliefs about science in a sample of university students? What are the psychometric properties of the science-utility and science-trust measures? How do science-utility and science-trust associations as well as explicit beliefs about science relate to knowledge about how science works? </t>
  </si>
  <si>
    <t>We developed two IATs to measure science-utility and science-trust associations in university students and tested the psychometric properties and predictive potential of these measures.In a study of 261 university students,the IATs were found to have good psychometric properties and small correlations with their corresponding self-report scales. Science-utility and science-trust associations predicted knowledge about how science works over and above self-reported beliefs.The results suggest that indirect measures are useful for assessing beliefs about science and can be used to predict outcome measures.</t>
  </si>
  <si>
    <t>Beliefs, epistemic beliefs, knowledge about how science works,</t>
  </si>
  <si>
    <t>n=261</t>
  </si>
  <si>
    <t>German translation of the questionnaire on trust in science by Nadelson et al, e.g., “We can trust scientists to share their discoveries even when they don’t like their findings”
direct measure of
 utility of science was a questionnaire consisting of two scales with four items each to measure
 the perceived utility of science and the perceived utility of personal experiences for one’s own
 decisions, e.g.,  “Scientific knowledge is useful for individual decisions.”</t>
  </si>
  <si>
    <t>trust in science and utility of science</t>
  </si>
  <si>
    <t>n/a (t-test)</t>
  </si>
  <si>
    <t xml:space="preserve">Men &gt; Women t = -2.85, p = .006 </t>
  </si>
  <si>
    <t>not included in paper but also looked at relation between trust and knowledge in SEM; impilicate associations of trust on knowledge: β = .22, p &lt; .001 [could be included under epistemic beliefs?]</t>
  </si>
  <si>
    <t>A Simpson and K Rios. “Is science for atheists? Perceived threat to religious cultural authority explains U.S. Christians’ distrust in secularized science”. In: Public Understanding of Science 28 (2019).</t>
  </si>
  <si>
    <t>Whether and how do perceived science–atheism associations affect U.S. Christians’ attitudes toward science?</t>
  </si>
  <si>
    <t>In study 1, participants’ own estimates of atheists’ prevalence in science uniquely predicted distrust in science, and study 2 revealed a causal effect of perceived prevalence of atheists on distrust in science. Studies 3–4 (the latter preregistered) manipulated the concept of science–atheism associations more generally, revealing the same effects. These effects were mediated by the belief that scientists are anti-religion, not by moral distrust toward atheists or fundamentalist religious beliefs.
The results suggest that, among U.S. Christians, atheism-dominated science is not necessarily morally dubious, but it potentially threatens the capacity for religion to serve as cultural authority. In other words, an atheist majority in science may be interpreted as a cultural status threat to religion, particularly regarding the role of religion in shaping how science influences society and public policy.</t>
  </si>
  <si>
    <t>1. Potential threat posed by science to religious cultural authority, 2. Moral distrust towards atheists</t>
  </si>
  <si>
    <t>Study 1: n = 171, Study 2: n = 297, Study 3: n = 124, Study 4: n = 169</t>
  </si>
  <si>
    <t>1 correlational and 3 experimental studies (manipulation introduced)</t>
  </si>
  <si>
    <t xml:space="preserve">One included four items 
from (McCright et al., 2013) each, asking, “How much do you trust or distrust scientists 
to. . .” (e.g. “. . . create knowledge that is unbiased and accurate”) (1-6) &amp; second scale was “Nisbet et al.’s (2015) 
five-item scale” (e.g. “I have very little confidence in the scientific community) (1-7),   third measure (derived from 
Gauchat, 2015; McCright et al., 2013) more directly addressed institutional distrust in science, 
using four items (e.g. “Science is too concerned with theory/speculation to be of much use in 
making concrete government policy decisions that will affect the way we live”) (1-6), moral distrust toward scien
tists, we used Rutjens and Heine’s (2016) three-item (α = .78) measure of beliefs about scientists’ 
inclinations to trade off morality for scientific discovery. Participants responded to the preamble, 
“what do you think scientists typically value more?” on three items (e.g. “scientific knowledge vs 
doing the right thing”) </t>
  </si>
  <si>
    <t>institutional distrust towards science/scientists, moral distrust toward scientists</t>
  </si>
  <si>
    <t>Cohen's d, standardized beta coefficients</t>
  </si>
  <si>
    <t xml:space="preserve"> Perceived atheist prevalence Effect: β = .29, p = .018, Atheist prevalence d = .33, condition - scientists more morally neglectful than control  d = .37,</t>
  </si>
  <si>
    <t>H Song, D M Markowitz, and S H Taylor. “Trusting on the shoulders of open giants? Open science increases trust in science for the public and academics”. In: JOURNAL OF COMMUNICATION 72 (2022).</t>
  </si>
  <si>
    <t>Does open Science Increase Trust in Science for the Public and Academics?</t>
  </si>
  <si>
    <t>we find that the general public perceived open science research and researchers as more credible and trustworthy than non-open science counterparts</t>
  </si>
  <si>
    <t>n = 1017</t>
  </si>
  <si>
    <t>We also explored if open science practices compensated for negative perceptions of privately-funded research versus publicly-funded research (Study 2), although evidence did not support this hypothesis.</t>
  </si>
  <si>
    <t>Study 3 identified that academics, on average, also positively evaluated scientific findings when such research followed open science principles compared to not following open science principles.</t>
  </si>
  <si>
    <t xml:space="preserve">participants answered seven self-report questions about the credibility, 
intelligence, trustworthiness, and novelty of the author and their work (e.g., “How credible is 
this research?”), METI </t>
  </si>
  <si>
    <t>credibility, trustworthiness, and novelty of hypothetical scientist</t>
  </si>
  <si>
    <t>Cohen's d, partial eta squared</t>
  </si>
  <si>
    <t xml:space="preserve">open science more credible  (dscientist = .34; dscience = .46),  intelligent (dscientist = .25; dscience = .26), and trustworthy (dscientist = .36; dscience = .39), d research adhering to open science 
practices to have more expertise (partial η2 = .173, 95% bootstrapped 95% CIs [.129, .220]), 
more integrity (partial η2 = .133, 95% CIs [.090, .179]), and to be more benevolent (partial η2 = .170, 95% CIs [.122, .215]),  scientists who conducted research in a public setting to 
have more expertise (partial η2 = .080, 95% CIs [.048, .120]), more integrity (partial η2 = 
.124, 95% CIs [.084, .169]), and to be more benevolent (partial η2 = .180, 95% CIs [.133, 
.228]) </t>
  </si>
  <si>
    <t>M J Steijaert, G Schaap, and J V Riet. “Two-sided science: Communicating scientific uncertainty increases trust in scientists and donation intention by decreasing attribution of communicator bias”. In: Communications 46 (2021).</t>
  </si>
  <si>
    <t>What is  the impact of uncertainty communication on trust in a scientist?</t>
  </si>
  <si>
    <t>This research shows that trust in science benefits from the communication of uncertainty. After reading an article in which a scientist is quoted making clear statements about the uncertainty of his results, participants perceive the expert as more trustworthy than after reading an article in which such uncertainty is absent.
Moreover, for the first time, this study provides evidence that trusting a scientist leads to greater willingness to donate money to his or her research.</t>
  </si>
  <si>
    <t>In the current study, trust is conceptualized as the belief, resulting from cognitive evaluations, that a scientific communicator is inclined to communicate the truth as she or he actually sees it</t>
  </si>
  <si>
    <t>communication of uncertainty in scientific results</t>
  </si>
  <si>
    <t>Netherlands</t>
  </si>
  <si>
    <t>n = 88</t>
  </si>
  <si>
    <t>In defining trust, we have built on the traditional conceptualization of trust as a dimension of credibility. Recently, scholars have proposed the notion of epistemic
trust in the context of science communication (Hendriks, Kienhues and Bromme, 2016b). Epistemic trust indicates to what extent receivers put trust in scientists as conveyors of knowledge</t>
  </si>
  <si>
    <t xml:space="preserve"> participants had to complete the sen
tence ‘I think the lead scientist in the article, … (name of the researcher), …’: ‘… is 
fair/… is unfair’, ‘… is biased/… is unbiased’, ‘… tells the whole story/… doesn’t 
tell the whole story’, ‘… is accurate/… is inaccurate’, ‘… separates fact and 
opinion/… doesn’t separate fact and opinion’, ‘… can be trusted/… cannot be 
trusted’, ‘… is grounded in facts/… is not grounded in facts’</t>
  </si>
  <si>
    <t xml:space="preserve">trust in hypothetical scientist </t>
  </si>
  <si>
    <t>Generalized eta squared (ηG²)</t>
  </si>
  <si>
    <t xml:space="preserve">High uncertainty → higher trust ηG² = 0.34 </t>
  </si>
  <si>
    <t>J L Thompson et al. “Ecosystem - What ? Public Understanding and Trust in Conservation Science and Ecosystem Services”. In: Frontiers in Communication 1 (2016).</t>
  </si>
  <si>
    <t>1. What do coastal community stakeholders already know about ecosystem services and related conservation and restoration efforts? 2. Who is a trustworthy messenger for coastal community, and why?</t>
  </si>
  <si>
    <t>People trust scientists and appreciate when scientists communicate in ways that are similar to “people like me.” Thus, (...) (1) scientists should continue to actively participate and communicate in the public sphere and (2) they should continue to be creative in their explanation of key concepts relevant to ecosystem restoration and ecosystem services in the region.
Science messengers can make their communication creative and effective by using visual solutions and metaphors.</t>
  </si>
  <si>
    <t>Communication of scientific messages</t>
  </si>
  <si>
    <t>Online survey: n = 201, Face-to-face survey: n = 226</t>
  </si>
  <si>
    <t>This articles does not pose a research question concerning trust in science but only investigates the level of knowledge and trusted information sources of people in a very specific US situation (what people in Gulf coast know about ecosystem services and from whom?). The findings however might be generalised in case of our research.</t>
  </si>
  <si>
    <t xml:space="preserve"> “Please rate how trustworthy the following 
sources are for you, when used to explain ecosystem services and 
conservation.” (1-4)</t>
  </si>
  <si>
    <t>trustowrthiness of sources/messengers</t>
  </si>
  <si>
    <t>Messenger of Scientific Information: Scientists vs other sources</t>
  </si>
  <si>
    <t>descriptive only; no inferential statistics [Trust in messengers rated on a 0–4 scale; scientists ranked highest (M ≈ 3.18)]</t>
  </si>
  <si>
    <t>N Verma, K R Fleischmann, and K S Koltai. “Human values and trust in scientific journals, the mainstream media and fake news”. In: Proceedings of the Association for Information Science and Technology 54 (2017).</t>
  </si>
  <si>
    <t>What factors influence _x000D_trust in scientific claims posted via social media?</t>
  </si>
  <si>
    <t>In terms of the influence of hyperlinks on trust, inclusion of hyperlinks to scientific journals, mainstream media articles, and even hidden URLs led to higher trust than hyperlinks to “fake news” sites or posts without hyperlinks.
In terms of the influence of values on trust,participants tend to rely more heavily on their values to determine their trust in a scientific claim. These findings indicate that both the presence and absence of hyperlinks and the values of the reader both significantly impact trust judgments.</t>
  </si>
  <si>
    <t>Presence of hyperlinks in social media posts, personal values</t>
  </si>
  <si>
    <t>n = 69</t>
  </si>
  <si>
    <t>Participants demonstrated greater trust in posts that contained hyperlinks to scientific articles, mainstream media, and hidden URLs than to posts with no hyperlinks or hyperlinks to fake news, illustrating that participants were generally more willing to trust these more reputable sources despite the growing concerns about the influence of sharing of fake news via social media (Silverman, 2016).</t>
  </si>
  <si>
    <t>The 21 portraits correspond with Schwartz’s ten value types (power, achievement, hedonism, stimulation, self-direction, universalism, benevolence, tradition, conformity and security),</t>
  </si>
  <si>
    <t xml:space="preserve">For values, the two most significant relationships involved the values of achievement and stimulation. First, when participants were shown but chose not to click the hyperlink to a mainstream media article, individuals who highly valued achievement were less likely to trust mainstream media articles than those who put less value on achievement. Schwartz (2007) defines achievement as “personal success through demonstrating competence according to social standards” </t>
  </si>
  <si>
    <t>trust in post,  5-point Likert trust rating scale ranging from ‘Trust Completely’ to ‘Don’t Trust At All’ against each individual post.</t>
  </si>
  <si>
    <t>trust in post on social media on scientfic claims</t>
  </si>
  <si>
    <t>Kruskal-Wallis H, Mann-Whitney U</t>
  </si>
  <si>
    <t>Values and Prior Attitudes Towards Particular Scientific Issues &amp; Information Features in Science Communication</t>
  </si>
  <si>
    <t xml:space="preserve">no actual effect sizes are reported here, only p-values </t>
  </si>
  <si>
    <t>F Wintterlin et al. “Predicting Public Trust in Science: The Role of Basic Orientations Toward Science, Perceived Trustworthiness of Scientists, and Experiences with Science”. In: Frontiers in Communication 6 (2021).</t>
  </si>
  <si>
    <t>What are the roles of basic orientations towards science , perceived trustworthiness of scientists, and experiences with science?</t>
  </si>
  <si>
    <t>The analysis reveals that trust in science was best predicted by positivistic attitudes toward science and to a lesser extent by trustworthiness assessments of scientists. Experiences with science did not predict trust in science. These results suggest that stable basic attitudes toward science and its role in society are grounds on which trust in science can be built.</t>
  </si>
  <si>
    <t>We define trust in science as one’s willingness to rely on science and scientists (as representatives of the system) despite having a bounded understanding of science and the risk of not getting to the “truth” (that is, they accept dependency despite vulnerability and risk). Thereby, individuals’ trust in science is based on the following expectations: 1) that scientists make epistemically warranted claims and 2) that science provides benefits for society.</t>
  </si>
  <si>
    <t>prior attitudes, trustoworthiness of scientists, experiences with science (no)</t>
  </si>
  <si>
    <t>Switzerland</t>
  </si>
  <si>
    <t>n = 1050</t>
  </si>
  <si>
    <t>Yes. Includes a nice overall discussion on trust in science.</t>
  </si>
  <si>
    <t>we refer to positivistic attitudes toward science to reflect relatively stable attitudes pertaining to individual views of science as a unique contributor of knowledge about the (natural) world.</t>
  </si>
  <si>
    <t>found that positivistic attitudes are the strongest predictor of the trustworthiness of scientists and trust in science, while science-related populist attitudes negatively predict both to a lesser degree. Communicative experiences with science (massmediated and non-mass-mediated combined) neither predicted judgments of the epistemic trustworthiness of scientists, nor trust in science.</t>
  </si>
  <si>
    <t xml:space="preserve"> “On a scale of 1–5, where 1 means “very
 low” and 5 means “very high”, how high would you say is your
 trust in science in general?” &amp; METI </t>
  </si>
  <si>
    <t>trust in science in general &amp; epistemic trustworthiness measure of scientist</t>
  </si>
  <si>
    <t>standardized regression coefficients</t>
  </si>
  <si>
    <t>trust in science predicted by positivistic attitudes (β =0.33), and  trustworthiness assessments of scientists (β = 0.24)</t>
  </si>
  <si>
    <t xml:space="preserve">Individual Factors of Receivers of Message </t>
  </si>
  <si>
    <t xml:space="preserve">Prior Attitudes and Experiences Towards Science </t>
  </si>
  <si>
    <t>H Gil De Zuniga et al. “Trust in institutional actors across 22 countries. Examining political, science, and media trust around the world”. In: Revista Latina de Comunicacion Social 74 (2019).</t>
  </si>
  <si>
    <t>What are the levels of trust in different institutional actors, e.g. knowledge producers (science) across different societies?</t>
  </si>
  <si>
    <t>Trust in knowledge producers is inversely related to the HDI at the aggregate level at the aggregate level, showing a maximum value (M = 4.72) for the fourth cluster (lower HDI) and a minimum (M = 4.32) for the cluster of ‘highest’ HDI countries.</t>
  </si>
  <si>
    <t xml:space="preserve">Country </t>
  </si>
  <si>
    <t>Global: 22 countries</t>
  </si>
  <si>
    <t>n = 22,033</t>
  </si>
  <si>
    <t>Likely</t>
  </si>
  <si>
    <t>Only a small part of the research pertains to trust in science (it deals with different parts of social trust).</t>
  </si>
  <si>
    <t xml:space="preserve"> Findings are not relevant for our research question and dubious.</t>
  </si>
  <si>
    <t xml:space="preserve"> “Please rate your feelings of trust towards the 
following knowledge producers , where 1 = do not trust at all, and 7 = trust completely:  ‘scientists’ and ‘universities’</t>
  </si>
  <si>
    <t>Group mean difference (cluster analysis)</t>
  </si>
  <si>
    <t>Cluster 4 (low HDI): M = 4.72 vs. Cluster 1 (high HDI): M = 4.32</t>
  </si>
  <si>
    <t>Country, Ethnicity, HDI</t>
  </si>
  <si>
    <t xml:space="preserve">Von Roten FC (2004) Gender differences in attitudes toward science in Switzerland. Public Understanding of Science 13: 191–199. </t>
  </si>
  <si>
    <t>What is the extent to which sociodemographic background and scientific knowledge explain gender differences in attitudes toward science.?</t>
  </si>
  <si>
    <t>Our study of attitudes toward science indicates that Switzerland follows the same general trend found in previous studies on four Anglo-American countries. First, it supports the hypothesis of gender differences in attitudes toward science and scientific knowledge.
the factors used in this analysis did not completely explain the tendency for women to hold more negative attitudes toward science than men</t>
  </si>
  <si>
    <t>gender</t>
  </si>
  <si>
    <t>n = 1000</t>
  </si>
  <si>
    <t>Most of the published studies on women and science found significant gender differences, with women being less positive toward science (Fox and Firebaugh, 1992; Trankina, 1993; Pifer, 1996; Barke et al., 1997).</t>
  </si>
  <si>
    <t>four five-point Likert-type items addressing
 various aspects of the respondents’ attitudes toward science: (a) we depend too much on
 science and not enough on faith; (b) science makes our way of life change too fast; (c) it is
 not important for me to know about science in my daily life; and (d) to direct scientific and
 technological research in the right way, it would be better to take more account of what the
 public thinks, in other words people like you and me (1-5)</t>
  </si>
  <si>
    <t xml:space="preserve">attitudes towards science </t>
  </si>
  <si>
    <t xml:space="preserve">unstandardized/standardized regression coefficients </t>
  </si>
  <si>
    <t>Model 1 gender only  β= .14 (b=0.65)</t>
  </si>
  <si>
    <t>Liu H and Priest S (2009) Understanding public support for stem cell research: Media communication, interpersonal communication and trust in key actors. Public Understanding of Science 18(6): 704–718</t>
  </si>
  <si>
    <t>What factors shape public attitude towards stem cell research?</t>
  </si>
  <si>
    <t>The findings in this research reinforce much of the recent literature on the multidimensional aspects of public attitudes toward the emerging technologies. First and foremost, this survey research does show that religion still remains the most important factor in fostering public reservations about emerging technologies, particularly the stem cell controversy, after we control all other variables. When it comes to stem cell controversy, gender does make a difference this finding is in line withMiller and Kimmel (2001) and Nisbet et al.’s (2002) observation, with women demonstrating a higher level of reservation than men. Another important finding is that trust in university scientists is making a very positive contribution to the benefit perceptions, overriding the trust in religious leaders.
We also find that the audience exposure to national television news could exert a weak positive influence on benefit perceptions.</t>
  </si>
  <si>
    <t>religion, gender</t>
  </si>
  <si>
    <t>attitudes towards stem cell research</t>
  </si>
  <si>
    <t>does not examine factors for trust, but rather factors for public suport of stem cell research
shows that trust plays an important role</t>
  </si>
  <si>
    <t xml:space="preserve">“Using a scale of 1 to 5, where 1 is not at
 all credible and 5 is extremely credible, how much would you trust that information to be
 credible from university scientists whose work is funded by government grants” </t>
  </si>
  <si>
    <t>credibility of information from university scientists</t>
  </si>
  <si>
    <t>F-test, Pearson's R</t>
  </si>
  <si>
    <t>trust in university scientists - perceived benefits F(1) = 78.817, p &lt; .001, r = .357, p &lt; .01</t>
  </si>
  <si>
    <t>Gender &amp; Experience with Social Media Use and Exposure to News Media</t>
  </si>
  <si>
    <t>2 main - 2 sub</t>
  </si>
  <si>
    <t>Bak HJ (2001) Education and public attitudes toward science: Implications for the “deficit model” of education and support for science and technology. Social Science Quarterly 82: 779–795</t>
  </si>
  <si>
    <t>What is the relationship between education and public attitudes toward science?</t>
  </si>
  <si>
    <t>First, respondents’ levels of education and levels of scientific knowledge make independent contributions to public attitudes toward science. Second, college (and postgraduate) majors have very weak effects on public attitudes toward science. Third, education is a much weaker predictor of public attitudes toward controversial scientific research, compared to its strong influence on science in general. Conclusions. Although education may indeed enhance public support for science in general, it may not help much to reduce tensions around politicized, controversial scientific research.</t>
  </si>
  <si>
    <t>Education level, scientific knowledge</t>
  </si>
  <si>
    <t>5 surveys 
aprox. 2000 each survey</t>
  </si>
  <si>
    <t>Yes -- provides useful insights although it studies general attitude towards science and not specifically trust</t>
  </si>
  <si>
    <t>On the one hand, the findings of this study bear out a popular belief that education is the most important determinant of public attitudes toward science in general. A higher level of scientific knowledge is indeed associated with more favorable attitudes toward science, and two measures of education—the highest degree achieved and the scientific knowledge scale—are responsible for almost all explained variation in the attitudes toward science scale in the statistical models presented in this study.</t>
  </si>
  <si>
    <t>this study uncovers the independent contributions of the amount of education and the level of scientific knowledge. This study thus suggests that we cannot assume a simple causal mechanism that more education yields more scientific knowledge, which, in turn, increases trust in science.</t>
  </si>
  <si>
    <t>(1) “Science and technology are making our lives healthier,easier, and more comfortable.” (2) “We depend too much on science and not enough onfaith.” (3) “Science makes our way of life change too fast.” (4) “Most scientists want to workon things that will make life better for the average person.” (5) “Even if it brings no immedi-ate benefits, scientific research which advances the frontiers of knowledge is necessary andshould be supported by the federal government.” (6) “People have frequently noted thatscientific research has produced both beneficial and harmful consequences. Would you saythat, on balance, the benefits of scientific research have outweighed the harmful results, orhave the harmful results of scientific research been greater than its benefits? Would you saythat the balance has been strongly in favor of beneficial [harmful] results, or slightly?”</t>
  </si>
  <si>
    <t xml:space="preserve">public attitudes toward science </t>
  </si>
  <si>
    <t>unstandardized coefficients (b), Odds Ratio</t>
  </si>
  <si>
    <t>perceiving that benefits of science outweigh risks -effect of Education science b =1.404, OR = 4.07, Space Program b= 0.307, OR = 1.36, Genetic Engineering b= 0.917, OR = 1.22, Nuclear Power b= 0.285, OR = 1.33, Effect of scientific knowledge Science b= 0.159, OR = 1.17, Space Program b= 0.107, OR = 1.11, Genetic Enigeering b= .0109, OR = 1.12, Nuclear power b= 0.012, OR = 1.01, effect of gender Science = -0.117, OR = 1.12, Space Program b= -0.400, OR= 1.49, genetic engineerin b= -0.222, OR = 1.25, nuclear power b= -0.538, OR =1.71</t>
  </si>
  <si>
    <t>Level of Education &amp; Values and Prior Attitudes Towards Particular Scientific Issues &amp; Gender</t>
  </si>
  <si>
    <t>1 main - 3 sub</t>
  </si>
  <si>
    <t>Hayes BC and Tariq V (2000) Gender differences in scientific knowledge and attitudes towards science: A comparative study of four Anglo-American nations. Public Understanding of Science 9: 433–447</t>
  </si>
  <si>
    <t>What is the relationship between gender, scientific knowledge and attitudes toward science?</t>
  </si>
  <si>
    <t>Women in the United States, Canada, Great Britain and New Zealand are indeed less knowledgeable and hold less favorable attitudes toward science than men. However, in all but the United States, these gender differences in scientific attitudes are due to male–female disparities in educational background and religious belief, not to variations in scientific knowledge. Thus, in Canada, Great Britain and New Zealand, it is not gender per se but rather differences in social background that explain citizens’ views. A somewhat different pattern emerges in the United States. Here, it is differences in levels of scientific knowledge and not demographic background, including gender, which explains public variation in attitudes toward science.</t>
  </si>
  <si>
    <t>Gender, Scientific knowledge</t>
  </si>
  <si>
    <t>United States, Canada, Great Britain, New Zealand</t>
  </si>
  <si>
    <t>n = 5576 (1577+1467+1261+1271)</t>
  </si>
  <si>
    <t>Although scientific literacy and gender differences in public attitudes toward scientific developments are strongly associated, it is male–female disparities in education and religious belief, and not their lack of scientific knowledge, that explains women’s greater antipathy toward scientific matters in some Anglo-American countries.</t>
  </si>
  <si>
    <t xml:space="preserve">Agreement with “We believe too often in science, and not enough in feelings and faith.”
“Overall, modern science does more harm than good.”
“Any change humans cause in nature—no matter how scientific—is likely to make things worse.” </t>
  </si>
  <si>
    <t>attitudes toward science</t>
  </si>
  <si>
    <t>gender only; United States β = .11 (p &lt; .01), Canada β = .08 (p &lt; .01), Great Britain	β = .09 (p &lt; .01), New Zealand	β = .08 (p &lt; .05)</t>
  </si>
  <si>
    <t xml:space="preserve">5.	Nisbet MC, Scheufele DA, Shanahan J, Moy P, Brossard D and Lewenstein BV (2002) Knowledge, reservations, or promise? A media effects model for public perceptions of science and technology. Communication Research 29(5): 584–608. </t>
  </si>
  <si>
    <t>What are the effects of media for public perceptions of science?</t>
  </si>
  <si>
    <t>our results confirm a significant gender gap in media use, knowledge of science, and perceptions of science. Women are less likely to use media that foster informal learning about science and hold comparatively lower levels of actual knowledge of science. As a result of their lower levels of knowledge, along with other possible social and cultural influences not examined in this study, women are more likely to have reservations about science and less likely to believe in the promise of science.
Our results also indicate an education gap in media use, knowledge of science, and perceptions of science. Individuals with higher levels of general education are more likelyto read newspapers and use science media and are less likelyto engage in general television viewing. Theyalso hold comparatively higher levels of factual and procedural knowledge of science. As a partial result of these traits, society’s best educated are less likely to hold reservations about science and are more likely to believe in the promise of science.
In our study, we confirm the fears of scientists that some forms of media content could be doing damage to the public perception of science. Particularly, with television,
it is fairlyc lear that there is a positive relationship between general television viewing and reservations about science. This is a two-part relationship in regards to the promotion of reservations: Part of the problem is that television exposure is associated with less scientific knowledge, and part of it is that heavyviewers simplyabsorb the images of science that are so frequently portrayed on television.
With respect to knowledge, our data are consistent with previous research showing that expertise leads to greater trust [in science].</t>
  </si>
  <si>
    <t>gender, science knowledge, media use</t>
  </si>
  <si>
    <t>n = 1882</t>
  </si>
  <si>
    <t xml:space="preserve"> • Science makes our way of life change too fast.
 • On balance, the benefits of scientific research have outweighed the
 harmful results (reverse scored, a neutral response leads to five possi
ble responses on this item).
 • We depend too much on science and not enough on faith.
 • It is not important for me to know about science in my daily life,  Becauseofscienceandtechnology,there will be more opportunities for
 the next generations.
 • Scienceandtechnologyaremakingourliveshealthier,easier,andmore
 comfortable.
 • Mostscientistswanttoworkonthingsthatwillmakelifebetterforthe
 average person.
 • Withthe application of science and new technology, work will become
 more interesting.</t>
  </si>
  <si>
    <t>reservations concering science and technology &amp; belief in the promise of science and technology &amp; media use (scientific)</t>
  </si>
  <si>
    <t>Standardized regression coefficients</t>
  </si>
  <si>
    <t>gender - media use (science) Science magazine use: β = −.19, Science television use: β = −.08 (women), gender - knowledge Factual science knowledge: Direct effect: β = −.19, Total effect: β = −.23, Procedural science knowledge: Direct effect: β = .06, Total effect: β = −.03, gender - attitudes towards science Reservations about science: Total effect: β = .06 (women), Belief in the promise of science: Direct effect: β = −.06, Total effect: β = −.08, Education - media use Science magazine use: β = .11, Science TV use: β = .06, General TV use: β = −.23, education - knowledeg Factual science knowledge: β = .39, Procedural science knowledge: β = .34, education - attitudes eservations about science: Direct effect: β = −.18, Total effect: β = −.35, Belief in promise of science: Total effect: β = .14</t>
  </si>
  <si>
    <t>Level of Education  &amp; Gender &amp; Source Characteristics and Channel Credibility in Science Communication</t>
  </si>
  <si>
    <t>2 main - 3 sub</t>
  </si>
  <si>
    <t>Nisbet, M. C., &amp; Goidel, R. K. (2007). Understanding citizen perceptions of science controversy: Bridging the ethnographic-survey research divide. Public Understanding of Science, 16, 421-440</t>
  </si>
  <si>
    <t>What the is impact of value predispositions, schema, political knowledge, and forms of mass media use in shaping public perceptions of science?</t>
  </si>
  <si>
    <t>our findings suggest that value predispositions related to Christian conservatism and social ideology, along with schema related to abortion and reservations about science, serve as primary influences on citizen evaluations of embryonic stem cell research and therapeutic cloning, while our measure of issue-specific political knowledge had no statistically significant impact.
In addition, after all controls, attention to newspaper coverage along with various forms of genre-specific entertainment television use have unique influences on citizen evaluations, suggesting that the mass media provide an important part of the social context by which citizens judge controversial science.</t>
  </si>
  <si>
    <t>religion, social ideology</t>
  </si>
  <si>
    <t>n = 407</t>
  </si>
  <si>
    <t>As primary influences, our results show that Christian conservatism and social ideology are directly associated with more negative views of embryonic stem cell research and therapeutic cloning, but they also connect to an individual’s more global and generalized attitudes about abortion and the impact of science on society, and these more global orientations add to the total influence of the two value predispositions. Our measure of political knowledge was not significantly related to citizen evaluations.
In this study, we also expected that various forms of media use aid citizens in interpreting stem cell and cloning research as a political and social issue. Given relatively positive news coverage, reading about the issue in the newspaper was associated with more positive views of both embryonic stem cell research and therapeutic cloning.</t>
  </si>
  <si>
    <t xml:space="preserve">Media that facilitates informal learning (newspapers, science TV) = greater support, especially for stem cell research. Science fiction TV = more support for therapeutic cloning. Christian TV = less support for stem cell research. Higher education = more supportive of therapeutic cloning, but no direct link to stem cell research after mediation. Older individuals = less supportive of therapeutic cloning.
</t>
  </si>
  <si>
    <t>“Science makes our way of life change too fast.”
“We depend too much on science and not enough on faith.”
(1-10), “Would you tell me, in your opinion, how you feel about each of the following statements on a ten-point scale where 1 means strongly disagree and 10 means strongly agree?”
a) “Scientific research on stem cells obtained from human embryos is useful for society.”
b) “Scientific research on stem cells obtained from human embryos is morally acceptable for society.”, “Now here are a few statements about a process called therapeutic or medical cloning… Would you tell me, in your opinion, how you feel about each of the following statements on a ten-point scale where 1 means strongly disagree and 10 means strongly agree?”
a) “Scientific research using therapeutic cloning techniques is useful for society.”
b) “Scientific research using therapeutic cloning techniques is morally acceptable for society.”</t>
  </si>
  <si>
    <t>Reservations toward science, Support for science-related policies or research</t>
  </si>
  <si>
    <t>Therapeutic cloning; education β = .13, Stem Cell research - christian conservatism β = –.14, therapeutic cloning - social iedology β = –.12, Stemm cell - Newspaper attention β = .16, science tv attention β = .17, Christian TV attention β = –.13, therapeutic cloning Newspaper attention β = .12, Science fiction TV attention β = .12</t>
  </si>
  <si>
    <t>Religious Beliefs</t>
  </si>
  <si>
    <t>Jakob D. Jensen, Scientific Uncertainty in News Coverage of Cancer Research: Effects of Hedging on Scientists’ and Journalists’ Credibility, Human Communication Research, Volume 34, Issue 3, 1 July 2008, Pages 347–369</t>
  </si>
  <si>
    <t>Does hedging affect the perception of scientific news by news cosnumers?</t>
  </si>
  <si>
    <t>Scientists were viewed as more trustworthy (a) when news coverage of cancer research was hedged and (b) when the hedging was attributed to the scientists responsible for the research (as opposed to scientists unaffiliated with the research).</t>
  </si>
  <si>
    <t>hedging, communication of uncertainty</t>
  </si>
  <si>
    <t>n = 601</t>
  </si>
  <si>
    <t>Hedging is the use of linguistic elements to signal tentativeness or caution while expressing information (Crismore &amp; Vande Kopple, 1988). The purpose of the present study was to test whether hedging does affect news consumers (positively or negatively). On a practical level, scientists are justifiably concerned about how media portrayals of science affect their credibility and, by extension, public support for scientific research and funding (Hartz &amp; Chappell, 1997) and public adherence to research recommendations (Arora &amp; Arora, 2006).
Some within the scientific community are so concerned that they have become wary
of interacting with the press (Hartz &amp; Chappell, 1997).</t>
  </si>
  <si>
    <t>Popper (1961) believed that communicating scientific uncertainty was an essential part of maintaining the credibility of science. The results of the present study support
this belief.</t>
  </si>
  <si>
    <t>Hedging increases trust—but only when the uncertainty is attributed to the primary scientists themselves. When participants thought limitations were clearly communicated, they trusted scientists more.</t>
  </si>
  <si>
    <t>semantic scales; e.g. Trustworthy – Untrustworthy
Tell the whole story – Doesn’t tell the whole story, Experienced – Inexperienced
Well trained – Poorly trained</t>
  </si>
  <si>
    <t>Trustworthiness and expertise of scientists</t>
  </si>
  <si>
    <t>partial eta squared, unstandardized coefficients (bootstrapped)</t>
  </si>
  <si>
    <t>hedging x source attribution (Primary Scientists only) η²=.49, Indirect effect of hedging via perceived limitation (Primary Scientists) b= 0.15 (SE = .04), (Unaffiliated Scientists) b=0.11 (SE = .03)</t>
  </si>
  <si>
    <t>Altenmüller, M. S., Nuding, S., &amp; Gollwitzer, M. (2021). No harm in being self-corrective: Self-criticism and reform intentions increase researchers’ epistemic trustworthiness and credibility in the eyes of the public. Public Understanding of Science, 30(8), 962–976</t>
  </si>
  <si>
    <t>What is the effect of self-criticism and reform intentions in the perceived epistemic trustworthiness of researchers?</t>
  </si>
  <si>
    <t xml:space="preserve">These findings suggest that there are no detrimental effects of self-criticism and reform intentions on laypeople’s trustworthiness ascriptions and credibility perceptions. Expressing self-criticism (vs no self-criticism) led to higher benevolence and integrity perceptions—the affective dimensions of trustworthiness. Announcing reform intentions (compared to no reform intentions) had positive effects on epistemic trustworthiness and credibility, as well as on participants’ willingness to engage further with the expert’s research.
our findings indicate no harm in being self-corrective. Actually, Study 2 suggests that there is harm in not being self-corrective: While researchers’ expression of a self-critical attitude toward their previous findings (compared to no such expression) did not affect trustworthiness (expertise and benevolence/integrity), perceived credibility, or willingness to further engage with this research, researchers who expressed no self-criticism and presented their findings as fixed and definite were perceived as less trustworthy and less credible, and participants were less willing to engage with this research (compared to a neutral control condition).
Regarding reform intentions, our findings indicate a benefit of being self-corrective: Announcing reform intentions (compared to being undecided and/or intending no reforms) increased perceived trustworthiness (expertise and benevolence/integrity) and credibility of their future research, and led participants to report a higher willingness to further engage with this research </t>
  </si>
  <si>
    <t>self-criticism, reform intentions</t>
  </si>
  <si>
    <t>n = 702</t>
  </si>
  <si>
    <t>Trust in science can be conceptualized on different levels: trust in science as a whole and trust in individual researchers and their work. Judging a scientist to be a reliable source of knowledge is known as epistemic trust, which includes a cognitive aspect—expertise—and two affective aspects—benevolence and integrity (Fiske and Dupree, 2014; Hendriks et al., 2015; McAllister, 1995; Mayer et al., 1995; Neal et al., 2012).</t>
  </si>
  <si>
    <t>Our findings suggest that researchers’ hesitation toward self-correction (e.g. Fetterman and Sassenberg, 2015; Frewer et al., 2003; Rohrer et al., 2021; van der Bles et al., 2020) seems unwarranted: there is no harm in openly admitting doubts and regarding one’s findings as preliminary or in intending to reform one’s work routines.</t>
  </si>
  <si>
    <t>METI, 4 items on credibility, e.g. “I think future research findings by Dr. Romberg will be credible.”
“I will try to consider future research findings by Dr. Romberg in my daily life.” (1-6), “I intend to register for the free account to be able to read the rest of the article., “Dr. Romberg’s future research deserves public funding.”, “I like Dr. Romberg.”</t>
  </si>
  <si>
    <t xml:space="preserve">epistemic trustworthiness of scientist, credibility of future research, Willingness to engage, Public funding support, Likeability  </t>
  </si>
  <si>
    <t>Integrity/Benevolence- Self-criticism η²= 0.03, Integrity/Benevolence - Reform intentions η²=0.36, Expertise - reform intentions η²= 0.23, credibility - Reform intentions η²=0.32, Willingness to engage- reform intentions η²=0.04</t>
  </si>
  <si>
    <t>Scientists' Motivations, Incentives, and Conflicts of Interest Affecting Perceived Trustworthiness of Scientists</t>
  </si>
  <si>
    <t>Mugaloglu, EZ; Kaymaz, Z; Misir, ME; Laçin-Simsek, C "Exploring the Role of Trust in Scientists to Explain Health-Related Behaviors in Response to the COVID-19 Pandemic" IN: JOURNAL OF ENVIRONMENTAL MANAGEMENT 2022 16</t>
  </si>
  <si>
    <t>1. How did participants who trusted in scientists and those who did not trust in scientists about getting the COVID-19 vaccine report their source of information and health related behaviors during the three defned periods of the pandemic between March 2020 and January 2021? 
2. How did participants who trusted in scientists and those who did not trust in scientists about getting the COVID-19 vaccine justify their health-related behaviors?</t>
  </si>
  <si>
    <t xml:space="preserve">the paper includes a good review of literature on trust in scientists. The main definitions used are: Rousseau et al. (1998)- trust is "a psychological state comprising the intention to accept vulnerability based upon positive expectations of the intentions or behavior of another" and Castelfranchi &amp; Falcone's (1998) cognitive theory of trust, which consists of 4 elements- a truster, a trustee, an action, a goal. </t>
  </si>
  <si>
    <t>trust in scientists, demographic factors (age, gender, education level, location during pandemic), health-related behaviors during 3 periods of the pandemic , sources of information about COVID-19</t>
  </si>
  <si>
    <t xml:space="preserve">mixed-method design; analysis of open-ended questions </t>
  </si>
  <si>
    <t xml:space="preserve">no </t>
  </si>
  <si>
    <t>Turkey</t>
  </si>
  <si>
    <t>N=1,233</t>
  </si>
  <si>
    <t>scientists</t>
  </si>
  <si>
    <t>first hand</t>
  </si>
  <si>
    <t>no</t>
  </si>
  <si>
    <t xml:space="preserve">The authors speak of a mixed-method design, analyzed open-ended questions, but only provide descriptive statistics and divide participants into those "who trust scientists" and those who do not. Their findings discuss justifications of behaviors by participants but since we have no quantitative data (outside of percentages and frequencies), they do not seem helpful to us  </t>
  </si>
  <si>
    <t>“Would your probability of getting a COVID-19 vaccine (free of charge) change based on scientists’ advice?” (increase, decrease, no change)</t>
  </si>
  <si>
    <t>vaccine intention conditional on scientists’ advice</t>
  </si>
  <si>
    <t>Source Characteristics and Channel Credibility in Science Communication.</t>
  </si>
  <si>
    <t>Nabi, RL; Dobmeier, CM; Robbins, CL; Torres, DP; Walter, N "Effects of Scanning Health News Headlines on Trust in Science: An Emotional Framing Perspective" IN: School Science and Mathematics 2024 5</t>
  </si>
  <si>
    <t>RQ1: How does anxiety evoked by health news headline scanning effect credibility perceptions of news and medical science? 
(the study presents 5 Hypotheses: H1a: Individuals exposed to positive future-framed healthnews headlines mixed with neutral headlines will feel elevatedhope compared to other headline frames.H1b: Individuals exposed to threat-framed health newsheadlines mixed with neutral headlines will feel elevated anxi-ety compared to other headline frames.H1c: Individuals exposed to health news reversal headlinesmixed with neutral headlines will feel elevated annoyancecompared to other headline frames. H2: Individuals who feel more hope in response to scanninghealth news headlines will report: (a) greater trust in news, (b)greater trust in the scientific community, and (c) greater confidence that medical science will provide useful advancementsin the future. H2d: Individuals who feel more hope in response to scan-ning health news headlines will report greater intentions toengage in protective health behaviors. H3: Individuals who feel more anxiety in response to scan-ning health news headlines will report greater intention toengage in protective health behaviors. H4a: Individuals who feel more annoyance in response toscanning health news headlines will report a) lower trust innews, b) lower trust in the scientific community, and c) lowerconfidence that medical science will provide useful advance-ments in the future. H4d: Individuals who experience annoyance in response tohealth news headline scanning will report reduced motivationto engage in protective health behaviors. H5: Emotions associated with headline frames will mediatethe relationship between headline scanning and trust in news,trust in science, and intentions to engage in healthy behaviors.)</t>
  </si>
  <si>
    <t xml:space="preserve">Positive future-dominant headlines increased hope, while reversal-dominant headlines increased annoyance. Anxiety was not significantly elevated by threat-dominant headlines. Hope correlated with greater trust in science and news, and increased health behavior intentions. Annoyance reduced trust but did not affect expectations of medical breakthroughs or cures. </t>
  </si>
  <si>
    <t>credibility</t>
  </si>
  <si>
    <t>emotional framing (hope, fear/ anxiety, annoyance) of news headlines, demographics, attitudinal measures, trust in health news, trust in science, expectations of future medical cures, intention to engange in health prevention behaviors</t>
  </si>
  <si>
    <t>experimental</t>
  </si>
  <si>
    <t>message</t>
  </si>
  <si>
    <t>pre-test, post-test experiment</t>
  </si>
  <si>
    <t>n=327</t>
  </si>
  <si>
    <t>General and specific (medical)</t>
  </si>
  <si>
    <t>The study did not focus on trust in science but the findings are still relevant to trust in science. Annoyance was linked with reduced trust in science while hope was linked with increased trust. The paper highlights the role of emotion in trust in science when reading headlines in the media.</t>
  </si>
  <si>
    <t>4-item Trust in Scientists Scale
Adapted from Nadelson et al. (2014)
Example item: “We can trust science and medicine to find the answers that explain our world.”, 4-item Confidence in Medical Research Scale eg “How confident are you that the scientific developments reported in the news will lead to effective treatments for disease?”, (1-5)</t>
  </si>
  <si>
    <t xml:space="preserve">trust in science </t>
  </si>
  <si>
    <t>unstandardized regression coefficient, partial correlation</t>
  </si>
  <si>
    <t>hope - trust rp= .31, Headline condition (positive future) → Hope → Trust in Science Indirect effect: b = .01, **SE = .01_ **95% CI = [–.01, .04]_</t>
  </si>
  <si>
    <t>Emotional Language in Science Communication</t>
  </si>
  <si>
    <t>Nadelson L.; Jorcyk C.; Yang D.; Jarratt Smith M.; Matson S.; Cornell K.; Husting V. "I Just Don't Trust Them: The Development and Validation of an Assessment Instrument to Measure Trust in Science and Scientists" IN: HEALTH EDUCATION &amp; BEHAVIOR 2014 7</t>
  </si>
  <si>
    <t>No questions but goals: Identify domain-general aspects of the processes of science or the work of scientists that may involve aspects of trust,
Create a set of items that assess a domain-general level of trust in science and scientists,
Establish the validity of our instrument with experts, using their feedback to refine our items,
Field-test our survey to establish the instrument's reliability.</t>
  </si>
  <si>
    <t>students that take more science courses show higher levels of trust in science than those with less courses. The results were similar for political philosophy and religiosity. Correlational analysis confirmed the relationaship between trust in science and religiosity (as religiosity increases, trust decreases) and political philosophy (liberals have higher trust than conservatives), college-level sciences classes taken, and years of college.</t>
  </si>
  <si>
    <t xml:space="preserve">They include a broad review of trust literature and define it as involving personal beliefs and/or knowledge in the dependability, honesty, aptitude, and robustness of situations, ideas, people, or persons (Simpson, Weiner, &amp; Oxford University Press, 1989). The highlight that no single framework can encapsulate the complex process of trust. In their review, credibility, epistemology, trustworthiness and thier implications for trust in science are discussed </t>
  </si>
  <si>
    <t>Religiosity, political philosophy, number of college-level science classes, years of collge</t>
  </si>
  <si>
    <t>correlational</t>
  </si>
  <si>
    <t>receiver</t>
  </si>
  <si>
    <t>survey, validating instrument</t>
  </si>
  <si>
    <t>Field testing 1 n=75, 
Field testing 2 n=301</t>
  </si>
  <si>
    <t>The purpose of the paper was to create and validate an instrument that measures trust in science. First they created items based on the literature and validated them. They found relationships between the chosen factors and trust in science in students</t>
  </si>
  <si>
    <t>21 items, e.g. Integrity (“We should trust that scientists are being honest in their work.”)
Transparency (“Scientists intentionally keep their work secret.” [reverse])
Openness to evidence (“Scientists ignore evidence that contradicts their work.” [reverse])
Scientific competence (“I trust scientists can find solutions to our major technological problems.”)
Accessibility of findings (“It’s hard for the everyday person to access scientists’ findings.” [reverse])</t>
  </si>
  <si>
    <t>general trust in scienstis [Belief in the honesty and integrity of scientists, Confidence in scientific processes, Willingness to accept scientific explanations, Views on transparency and the social role of scientists, Resistance to common misconceptions]</t>
  </si>
  <si>
    <t>Religious Commitment r= -.33, Political Philosophy r= -.14, Number of College-Level Science Courses r= .24, years of college r=.14</t>
  </si>
  <si>
    <t>Political Ideology, Level of Education</t>
  </si>
  <si>
    <t>Ni H.; Jordan E.; Cao J.; Kinnamon D.D.; Gottlieb S.S.; Hofmeyer M.; Jimenez J.; Judge D.P.; Kransdorf E.; Morris A.A.; Owens A.; Shah P.; Tang W.H.W.; Wang J.; Hershberger R.E. "Knowledge of Genome Sequencing and Trust in Medical Researchers among Patients of Different Racial and Ethnic Groups with Idiopathic Dilated Cardiomyopathy" IN: Zygon 2023 30</t>
  </si>
  <si>
    <t>(1) understand racial and ethnic differences in genome-sequencing knowledge and trust in medical researchers among patients with idiopathic dilated cardiomyopathy (DCM) and (2) examine if trust in medical researchers was associated with general genomic knowledge, and if so, whether the association differed by race and ethnicity.</t>
  </si>
  <si>
    <t>The level of trust in researchers was lowest in Black participants (mean score, 27.7), followed by Hispanic participants (mean score, 29.4) and White participants (mean score, 33.9). Racial and ethnic differences remained after adjusting for education, age at enrollment, duration of dilated cardiomyopathy, and health status</t>
  </si>
  <si>
    <t>ethnicity, knowledge, demographics</t>
  </si>
  <si>
    <t>cross-sectional study</t>
  </si>
  <si>
    <t>n=1,121</t>
  </si>
  <si>
    <t>specific</t>
  </si>
  <si>
    <t>Medical Research</t>
  </si>
  <si>
    <t xml:space="preserve">The study focuses on the trust of medical patients in medical research, it discusses how ethnicity and knowledge can impact patients' trust in medical researchers </t>
  </si>
  <si>
    <t>participant deception (6 items)e.g. “To get people to take part in a study, medical researchers usually do not explain all of the dangers about participation.” , researcher honesty, e.g. Medical researchers are generally honest in telling participants about different treatment options available for their conditions.”</t>
  </si>
  <si>
    <t>trust in medical researchers</t>
  </si>
  <si>
    <t>estimated marginal means</t>
  </si>
  <si>
    <t>Black vs. White Mean difference in knowledge scores = −1.60, 95% CI [−2.21, −0.99], after adding education Black vs. White −1.51, 95% CI [−2.12, −0.90]</t>
  </si>
  <si>
    <t>Country, Ethnicity, and HDI</t>
  </si>
  <si>
    <t>Obreja D.M.; Rughiniș R.; Rosner D. "Examining distrust of science and scientists: A study on ideology and scientific literacy in the European Union" IN: Journal for the Scientific Study of Religion 2023 15</t>
  </si>
  <si>
    <t>H1. We expect individuals with more conservative values to hold more skeptical views against science and scientists.
H2. We expect a negative relationship between the scientific literacy score and the attitudinal score against science and scientists.
H3. Regarding our case selection, we expect visible cultural differences between Southern and Central-European countries, and Western European countries. However, given the increased heterogeneity of ex-communist states – partly caused by their positions as majority or minority governments – we expect weaker relationships obtained among Southern &amp; Eastern countries.</t>
  </si>
  <si>
    <t xml:space="preserve">conservative opinions are linked with lower scores of scientific literacy and levels of distruct in science. Conservative attitudes cause higher distrust in science and scientists. </t>
  </si>
  <si>
    <t xml:space="preserve">DV: negative attitudes about science and scientists, 
predictors: ideology, scientific literacy
control: socio-demographics </t>
  </si>
  <si>
    <t>Eurobarameter 95.2 (2021) survey</t>
  </si>
  <si>
    <t xml:space="preserve">North and West (Belgium, the Netherlands, Luxembourg, Denmark, Ireland, the United Kingdom, Finland, Sweden, Austria, and Germany) and South and East (Estonia, Latvia, Lithuania, Poland, the Czech Republic, Slovakia, Hungary, Bulgaria, Romania, Slovenia, Croatia, Greece, Malta, Italy, Spain, and Portugal) European Countries </t>
  </si>
  <si>
    <t>North and West n=11,315, South and East n=15,990</t>
  </si>
  <si>
    <t>second hand</t>
  </si>
  <si>
    <t xml:space="preserve">The study is clearly relevant. It adds to the literature on the impact of political ideology/attitudes on individuals'  distrust in science and scientists. </t>
  </si>
  <si>
    <t>Negative attitudes about science and scientists (distrust) 8 items, e.g. “Because of their knowledge, scientists have a power that makes them dangerous.”
“We can no longer trust scientists to tell the truth about controversial scientific and technological issues.”
“We depend too much on science and not enough on faith.”
“Scientists should be held accountable for the misuse of their discoveries by other people.”,  Positive attitudes about science and scientists (confidence) 4 items .e.g, belief in future opportunities from science</t>
  </si>
  <si>
    <t>attitudes toward science and scientists</t>
  </si>
  <si>
    <t xml:space="preserve">standardized beta coefficients </t>
  </si>
  <si>
    <t>ideological statement: Morality &gt; Innovation in science decisions 	β (N&amp;W)= .172, β (S&amp;E)= .141, Threatened by crime/terrorism &gt; Cooperation β (N&amp;W)= .155, β (S&amp;E)=.108, Climate change responsibility: Private companies (not government) β (N&amp;W)= .021, β (S&amp;E)= .021, education Still studying (vs. not)β (N&amp;W)=-.055, β (S&amp;E)= -.075, High education (more than 20 years) (vs. not) β (N&amp;W)= -.128, β (S&amp;E)= -.096</t>
  </si>
  <si>
    <t xml:space="preserve">Piccolo C.; Pellegrini G.; Tulin M.; Szüdi G.; Bartar P. "Experimenting with visual content: online focus group on citizens’ perception and trust in science communication" IN: COASTAL MANAGEMENT 2023 </t>
  </si>
  <si>
    <t>(the workshop aimed to understand) how do people interpret the content of science communication, paying attention to the visual and audio content?</t>
  </si>
  <si>
    <t>Watching videos without sounds might lead to misinterpretations of messages, images have a strong impact on perception, emotions play a powerful role in the public's understanding of science</t>
  </si>
  <si>
    <t xml:space="preserve">video and audio characteristics </t>
  </si>
  <si>
    <t>quasi-experiment, workshop</t>
  </si>
  <si>
    <t>Italy, the Netherlands, and Austria</t>
  </si>
  <si>
    <t>Italy n=34, Dutch n=13, Austrian n=17</t>
  </si>
  <si>
    <t>general and specific</t>
  </si>
  <si>
    <t>COVID</t>
  </si>
  <si>
    <t>Analysis mainly consisted of analyzing group discussions. Although the paper contributes to the literature on credibility of scientific messages (in videos), the findings are not generalizable. Yet, they add to the literature on communication</t>
  </si>
  <si>
    <t>probe questions; “Do you think the narrator was trustworthy?”
“Do you think the videos are about science communication or not?” “How has the sound changed your interpretation of the content?”
“Do you think the way the information was presented was effective?”</t>
  </si>
  <si>
    <t>trust in scientific communication and perceptions of credibility</t>
  </si>
  <si>
    <t>Plohl, N; Musil, B "Assessing the incremental value of intellectual humility and cognitive reflection in predicting trust in science" IN: PSYCHOLOGY HEALTH &amp; MEDICINE 2023 100</t>
  </si>
  <si>
    <t>No RQ, only hypotheses on the impact of the listed factors on trust in science; To what extent do education, openness, political conservatism, religiousness, conspiracy ideation, intellectual humility, and reflectiveness predict trust in science?</t>
  </si>
  <si>
    <t>individuals who are more politically conservative, religious, prone to conspiracy ideation, and less open to experience are less trusting of science. The established predictors only account for one-third of the variance in trust in science. Education, relfectiveness were not significant. Openness to revising one's viewpoint significantly predicted trust in science</t>
  </si>
  <si>
    <t>education, openness, political conservatism, religiousness, conspiracy ideation, intellectual humility, cognitive reflection</t>
  </si>
  <si>
    <t>online questionnaire</t>
  </si>
  <si>
    <t>n=705</t>
  </si>
  <si>
    <t>general'</t>
  </si>
  <si>
    <t>Study specifically examined which factors predict trust/distrust in science. Same instrument was used for trust in science as the paper above. 
"we argue that trust in science may also be associated with intellectual humility, which is defined as an epistemic virtue that encapsulates a nonthreatening awareness of one's intellectual fallibility (Krumrei-Mancuso &amp; Rouse, 2016)"</t>
  </si>
  <si>
    <t>Trust in Science and Scien
tists Inventory (TSSI; Nadelson et al., 2014).</t>
  </si>
  <si>
    <t>Political conservatism: β = −0.24, education β = 0.07, Conspiracy ideation: β = −0.37, openness β = 0.14</t>
  </si>
  <si>
    <t>Political Ideology, Level of Education &amp; Epistemic Beliefs</t>
  </si>
  <si>
    <t>Post S.; Bienzeisler N. "The Honest Broker versus the Epistocrat: Attenuating Distrust in Science by Disentangling Science from Politics" IN: American Journal of Bioethics 2024 11</t>
  </si>
  <si>
    <t>the more people’s prior policy preferences concur with a scientist’s policy advice the more they trust the scientist and their evidence (H1). when a scientist offers policy advice in the style of an honest broker rather than an epistocrat, people’s trust in both the scientist and their evidence will increase (H2). Moreover, we expect this increase in trust to be most pronounced among those whose prior policy preferences are most challenged by the scientist’s policy advice (H3) - To what extent do prior policy preferences impact trust in scientists and their evidence? How does policy advice in the style of an honest broker (vs. epistocrat) impact people’s trust in scientists and their evidence?</t>
  </si>
  <si>
    <t xml:space="preserve">public policy advice as an 'honest broker', instead of an epistocrat, can help mitigate political polarization of trust in science in those who are most politically challenged. Policy advice as an honest broker lead to enhanced trust in the scientist in all but one case. Even those that opposed the scientist's view most strongly showed higher trust in the epistocrat conditions. Minorities had more extreme views.   </t>
  </si>
  <si>
    <t>DV: trust in scientist, trust in presented evidence 
IV: direction of policy advice, style of policy advice</t>
  </si>
  <si>
    <t>online surveys, 2x2 between-subjects design</t>
  </si>
  <si>
    <t>case 1 (schools in the pandemic) n=1,987, case 2 (domestic flights) n=1,983, case 3 (wolf management) n=1,961</t>
  </si>
  <si>
    <t>general</t>
  </si>
  <si>
    <t>the “epistocrat” (e. g., Bogner, Citation2021), blurs the distinction between science and politics deriving a policy imperative from their research, thereby precluding a public debate over values and policy priorities. The other, the “honest broker” (Pielke, Citation2007), distinguishes between science and politics, deriving a policy option from their research, thereby including public debate on values and policy priorities. 
Used METI to measure trust in the respective scientist. The kind of scientist varied in each case and each policy advice; case 1 (schools)- Prof. was a epidemiologist (for school closure) or child psychiatrist (against school closure)</t>
  </si>
  <si>
    <r>
      <t xml:space="preserve">Prior policy attitudes </t>
    </r>
    <r>
      <rPr>
        <i/>
        <sz val="11"/>
        <color theme="1"/>
        <rFont val="Aptos Narrow"/>
        <family val="2"/>
        <scheme val="minor"/>
      </rPr>
      <t>strongly predict</t>
    </r>
    <r>
      <rPr>
        <sz val="11"/>
        <color theme="1"/>
        <rFont val="Aptos Narrow"/>
        <family val="2"/>
        <scheme val="minor"/>
      </rPr>
      <t xml:space="preserve"> trust — people trust scientists/evidence more when it aligns with their existing views. These are </t>
    </r>
    <r>
      <rPr>
        <b/>
        <sz val="11"/>
        <color theme="1"/>
        <rFont val="Aptos Narrow"/>
        <family val="2"/>
        <scheme val="minor"/>
      </rPr>
      <t>large effects</t>
    </r>
    <r>
      <rPr>
        <sz val="11"/>
        <color theme="1"/>
        <rFont val="Aptos Narrow"/>
        <family val="2"/>
        <scheme val="minor"/>
      </rPr>
      <t xml:space="preserve"> (β &gt; .35 to .60).-</t>
    </r>
  </si>
  <si>
    <t xml:space="preserve">shortened METI (12) - “Without 
thinking much about it – what is your first impression of Prof Schmidt?”, evidence trust e.g.  “It feels to me like he [Schmidt] is exaggerating the 
study results.” (reverse), or “I don’t see what should be wrong with the evidence.” </t>
  </si>
  <si>
    <t>epistemic trustworthiness in scientist and trust in presented evidence</t>
  </si>
  <si>
    <t>school openings - trust in scientst (TS)  β= -.368 - trust in evidence (TE)  β=-.472, school closures; trust in scientist  β=.523, evidence  β=.602, continuation of of domestic flights TS β= -.242, TE β= .452, wolf shootings β=-.405, TW β=-.479, Wolf protection TS β=.445, tw β=.520,   [more]</t>
  </si>
  <si>
    <t>Epistemic Beliefs</t>
  </si>
  <si>
    <t>Pulle, J; Loue, S; Kiwanuka, GN; Francis, B "Trust in Medical Research: A Comparative Study among Patients at a Regional Referral Hospital and Community Members in Lira District, Northern Uganda" IN: Communications in Computer and Information Science 2024 11</t>
  </si>
  <si>
    <t>H: levels of trust may be lower among community members compared to hospitalized persons in Uganda - Are levels of trust lower among community members compared to hospitalized persons in Uganda?</t>
  </si>
  <si>
    <t>Hospitalized individuals had higher trust for medical research than community members. Additionally, previous research participation, willingness to participate in research and health status were associated with trust for medical research.</t>
  </si>
  <si>
    <t>DV: level of trust of medical researchers 
IV: age, sex, tribe, religion, marital status, number of children, and district of residence, previous study participation, education level, estimated monthly income, employment and source of income,  willingness to participate in research, health status and knowledge that research is regulated.</t>
  </si>
  <si>
    <t>Uganda</t>
  </si>
  <si>
    <t>n=296</t>
  </si>
  <si>
    <t>yes (Mbarara University Research Ethics Education Program (MUREEP), supported by the Fogarty International Center of the National Institutes of Health (NIH) under Award Number R25TW010507)</t>
  </si>
  <si>
    <t>level of trust was measured using a 12-item scale with domains of researcher fidelity (5 items), honesty (2 items), safety (2 items) and global trust (3 items).
It is specific to medical research, but the study has implications for trust in research</t>
  </si>
  <si>
    <t>12-item scale to measure trust with
 domains of researcher fidelity (5 items), honesty (2 items),
 safety (2 items) and global trust (3 items)</t>
  </si>
  <si>
    <t xml:space="preserve">unstandardized regression coefficient, </t>
  </si>
  <si>
    <t>participant group  β = 0.12, CI [0.087, 0.156],  Willingness to participate in research β = 0.095, CI [0.039, 0.151], Previous participation in medical research β = 0.04, CI [0.0038, 0.0768]</t>
  </si>
  <si>
    <t>Santoro L.R.; Sydnor E. "Blind Trust, Blind Skepticism: Liberals’ &amp; Conservatives’ Response to Academic Research" IN: Public Understanding of Science 2024 22</t>
  </si>
  <si>
    <t>Can scientific information from a source that is perceived to share your ideological bias change your mind?</t>
  </si>
  <si>
    <t xml:space="preserve">experiment 1: Liberals found the conclusion that climate change is man-made more persuasive and legitimate than the argument that climate change is a natural phenomenon. Conservatives, however, are statistically and substantively indifferent between the two findings. Liberals found findings more persuasive if they came from a univeristy that alligns with their ideology (Berkley) compared to no university cue and conservative univeristy cue (Texas A&amp;M). This effect was not as strong in conservatives. experiment 2: Similar effects found for fictional universities and topics of racial inequality. Conservatives were more presuaded by research findings that confirm their previous beliefs. </t>
  </si>
  <si>
    <t>demographic factors, source cue, ideological beliefs</t>
  </si>
  <si>
    <t>receiver, message</t>
  </si>
  <si>
    <t>online experiments</t>
  </si>
  <si>
    <t>experiment 1 n=835, experiment 2 n=1,233</t>
  </si>
  <si>
    <t xml:space="preserve">climate research </t>
  </si>
  <si>
    <t xml:space="preserve">the findings highlight the role of motivated reasoning  in the politicized interpretation of scientific findings. They focused on univeristies as institutions of science. Slightly different findings for issues such as climate change and racial inequality </t>
  </si>
  <si>
    <t>1. To what extent was the message you just read persuasive? 2. To what extent was the message you just read convincing? 1. How do you feel towards the sponsor of this research? 2. How trustworthy is the sponsor of this research? 3. How credible is the sponsor of this research? 1. To what extent was the research you just read about appropriate? 2. To what extent was the research you just read about fair? 1. How do you feel towards the sponsor of this research? 2. How trustworthy is the sponsor of this research? 3. How qualified is the sponsor of this research? 1. To what extent was the research you just read about accurate? 2. To what extent was the research you just read about authentic? 3. To what extent was the research you just read about believable</t>
  </si>
  <si>
    <t>research credibility, source credibility</t>
  </si>
  <si>
    <t>When a liberal university was the source of human-caused climate research:
Persuasiveness = .78, When a conservative university (Texas A&amp;M) was the source:
Persuasiveness = .27</t>
  </si>
  <si>
    <t>Political Ideology &amp; Values and Prior Attitudes Towards Particular Scientific Issues</t>
  </si>
  <si>
    <t>Schrøder T.B. "Don't Tell Me What I Don't Want to Hear! Politicization and Ideological Conflict Explain Why Citizens Have Lower Trust in Climate Scientists and Economists Than in Other Natural Scientists" IN: Research in Psychotherapy: Psychopathology, Process and Outcome 2023 32</t>
  </si>
  <si>
    <t>What is the gap between citizens’ trust in less politicized natural scientists and their trust in climate scientists and economists (politicized scientific fields)? How does political conflict and political ideology affect these trust gaps?</t>
  </si>
  <si>
    <t>environmental ideology has a significant effect on the 
trust gap between climate scientists and less politicized natural scientists -those who value economic growth over protecting the environment generally have a much higher trust in less politicized natural scientists than in climate scientists. Those with strong right-wing econmic ideology have larger trust gaps than left-wing ideology. 
Ideological conflict related to trust in climate science is structured around environmentalist ideology, while ideological conflict related to trust in economists is structured around economic ideology</t>
  </si>
  <si>
    <t>trust gap between groups of scientists (DV), economic ideology, environmentalist ideology, partisanship, political trust, moral traditionalism, education, demographic factors (all IVs)</t>
  </si>
  <si>
    <t>online panel</t>
  </si>
  <si>
    <t>n=1,209</t>
  </si>
  <si>
    <t xml:space="preserve">climate scientists, economists, biologists, health scientists, mathematicians, astronomers </t>
  </si>
  <si>
    <t xml:space="preserve">Trust in less politicized natural scientists is measured with the self-constructed question: “How high or low trust do you have in the following groups of scientists?” Respondents answered on an 11-point scale (0 = No trust at all to 10 = Complete trust). investigated 'trust gaps' rather than levels of trust to better understand why participants s have 
higher trust in some groups of scientists than in others. Fromula: Trustgap_natsci_econ/climat = Trust in less politicized natural scientists − Trust in economists/climate scientists. </t>
  </si>
  <si>
    <t xml:space="preserve"> four- item 
scale for citizens’ trust in less politicized natural scientists, which includes items for citizens’ 
trust in four groups of scientists (mathematicians, health scientists, astronomers, and biologists),  “How 
high or low trust do you have in the following groups of scientists?” (1-10).  Trustgapnatsciclimat 
= Trust in less politicized natural scientists − Trust in climate scientists.</t>
  </si>
  <si>
    <t xml:space="preserve">trust gaps </t>
  </si>
  <si>
    <t>trust gap climate vs. natural scientists - Environmentalist ideology b= 4.430, economic ideology b=1.056, economists vs natural scientist - economic ideology b=-1.625</t>
  </si>
  <si>
    <t xml:space="preserve">Treise D.; Walsh-Childers K.; Weigold M.F.; Friedman M. "Cultivating the science internet audience: Impact of brand and domain on source credibility for science information" IN: Tennessee Law Review 2003 </t>
  </si>
  <si>
    <t>What relationships characterize use of the Web for obtaining
science information, motivations for science information, and science
involvement?</t>
  </si>
  <si>
    <t>high involvement individuals assign higher value to information completeness, while low involvment individuals assigner greater importance to attractiveness. .gov sites were considered more credible than .com site and science sites were rated higher on expertise. Participants attributed greater expertise to the article when it was written by NASA (M = 6.73) than a generic site  (M = 6.39). Article source was s considered to have greater expertise when associated with a .gov (M = 6.70) as compared to a .com domain</t>
  </si>
  <si>
    <t xml:space="preserve">2 (domain: .gov vs. .com) x 2 (high-credidibility source [NASA] versus medium-credibility source [Spacescience]) × 5 (story: astronomy, biology, earth science, physiology, physics), source, author, and article ratings, science involvement </t>
  </si>
  <si>
    <t>n=497</t>
  </si>
  <si>
    <t xml:space="preserve">Although trust in science was not explicitly measured, respondents were asked to provide ratings  that included trustworthiness aspects: source (expert–not expert, experienced–not experienced, trained-untrained, trustworthy–not trustworthy, moral-immoral, good-bad,reliable-unreliable, informed-uninformed, qualified-unqualified, intelligent_x0002_unintelligent, valuable-worthless, expert-inexpert, honest-dishonest, friendly-unfriendly, pleasant-unpleasant, unselfish-selfish), author (fair-unfair,biased-unbiased, accurate-inaccurate, watches after reader’s interests–does not watch after reader’s interests, separates fact and opinion–does not sepa_x0002_rate fact and opinion, concerned about the public interest–concerned aboutmaking profits, factual-opinionated, well trained–poorly trained, and con_x0002_cerned about what the audience thinks–is not concerned what the audience thinks), and article (useful-useless, valuable–not valuable, persuasive–not persuasive, complete-incomplete, easy to understand–difficult to understand, relevant-irrelevant)
</t>
  </si>
  <si>
    <t>bipolar rating scale of expected credibility of domain eg expert–not expert, experienced–not experienced,
 trained-untrained, trustworthy–not trustworthy, moral-immoral, good-bad,
 reliable-unreliable, informed-uninformed,qualified-unqualified,intelligent
unintelligent, valuable-worthless, expert-inexpert, honest-dishonest,
 friendly-unfriendly, pleasant-unpleasant, unselfish-selfish, author fair-unfair,
 biased-unbiased, accurate-inaccurate, watches after reader’s interests–does
 not watch after reader’s interests, separates fact and opinion–does not sepa
rate fact and opinion, concerned about the public interest–concerned about
 making profits, factual-opinionated, well trained–poorly trained, and con
cerned about what the audience thinks–is not concerned what the audience
 thinks, article(useful-useless, valuable–not valuable, persuasive–not
 persuasive, complete-incomplete, easy to understand–difficult to under
stand, relevant-irrelevant)</t>
  </si>
  <si>
    <t>credibility of source, author</t>
  </si>
  <si>
    <t>no direct effect measures, .gov vs. .com (credibility) F(1, 489) = 199.78, expertise vs. Likeability	F(1, 489) = 90.34	&lt; .001	+0.39, NASA vs. Generic (expertise)	F(1, 483) = 7.19	&lt; .01	+0.34, NASA vs. Generic (article)	F(1, 480) = 6.17	&lt; .02	+0.34, NASA vs. Generic (competence)	F(1, 480) = 4.13	&lt; .05	+0.23</t>
  </si>
  <si>
    <t xml:space="preserve">Vegt K.R.; Elberse J.E.; Rutjens B.T.; Voogt M.H.; Baâdoudi F. "Impacts of citizen science on trust between stakeholders and trust in science in a polarized context" IN: Journal of International Business Studies 2023 </t>
  </si>
  <si>
    <t>(1) To what extent does participating in a citizen science initiative promote mutual trust between farmers and non-farming residents, and towards the municipality involved in the project? (2) How does measuring together through citizen science impact farmers and non-farming residents’ trust in the scientific process employed in the project, as well as it’s outcomes?</t>
  </si>
  <si>
    <t>project increased participants trust in the scientific process and outcomes but did not reach other goals (i.e. no increase in trust between stakeholders)</t>
  </si>
  <si>
    <t>trust is the willingness of a party to be vulnerable to the actions of another party based on the expectation that the other will perform a particular action important to the trustor, irrespective of the ability to monitor or control that other party (Mayer et al., 1995)</t>
  </si>
  <si>
    <t xml:space="preserve">interviews </t>
  </si>
  <si>
    <t>total participants n=26
interview 1 n=9
interview 2 n=11</t>
  </si>
  <si>
    <t xml:space="preserve">"Research suggests that citizen science can facilitate
the development of mutual trust among stakeholders and increase trust in science. For example in citizen science projects regarding water evaluation (Thornton &amp; Leahy, 2012; Walker et al., 2021) and on the topic
of urban studies (Bedessem et al., 2021). Furthermore, there are indications that citizens and policymakers working together in citizen science projects has the potential to increase citizens’ trust in the (local) govern_x0002_ment (Hecker et al., 2018; Schade et al., 2021)." -&gt; studies to examine? </t>
  </si>
  <si>
    <t>probing questions:  ‘What do you think about the measurement data you have collected together compared to the official data?’ (2021)
 Outcome: ‘What was the result of knowing this?’
 Context: ‘When did you receive those results?’
 Mechanisms: ‘Why did that make you trust this data?’</t>
  </si>
  <si>
    <t>trustworthiness of project [stakeholders]</t>
  </si>
  <si>
    <t xml:space="preserve">Creation of Scientific Messages: Scientists and the Scientific Method  </t>
  </si>
  <si>
    <t>Citizen Science, Outreach Activites &amp; Involvement in Decision Making</t>
  </si>
  <si>
    <t xml:space="preserve">Zhang F.J. "Political endorsement by Nature and trust in scientific expertise during COVID-19" IN: Proceedings - 1st International Symposium on Computer Network and Multimedia Technology, CNMT 2023 </t>
  </si>
  <si>
    <t>Under the control condition, Trump supporters were less likely to report high levels of trust towards US scientists than Biden supporters, and the gap is larger for treated participants. Results show statistically significant negative treatment effects for Trump supporters (informedness: t(3,881)=−2.44; P=0.015; β=−0.130; 95% CI, (−0.234,−0.026); unbiasedness: t(3,881)=−3.12; P=0.002; β=−0.161; 95% CI, (−0.262,−0.060)), albeit considerably smaller than the corresponding effects on trust in Nature. The estimates for Biden supporters are positive but small and statistically insignificant (informedness: t(3,881)=1.45; P=0.148; β=0.048; 95% CI, (−0.017,0.114); unbiasedness: t(3,881)=0.52; P=0.604; β =0.016; 95% CI, (−0.045,0.077)).</t>
  </si>
  <si>
    <r>
      <t xml:space="preserve">Trust as informedness and impartiality of </t>
    </r>
    <r>
      <rPr>
        <i/>
        <sz val="11"/>
        <color theme="1"/>
        <rFont val="Aptos Narrow"/>
        <family val="2"/>
        <scheme val="minor"/>
      </rPr>
      <t>Nature</t>
    </r>
    <r>
      <rPr>
        <sz val="11"/>
        <color theme="1"/>
        <rFont val="Aptos Narrow"/>
        <family val="2"/>
        <scheme val="minor"/>
      </rPr>
      <t xml:space="preserve"> and scientists</t>
    </r>
  </si>
  <si>
    <t xml:space="preserve">political endorsement, trust in Nature, assessments of Biden/Trump, demand 
for COVID-19 information provided by Nature, the persuasiveness of a climate-change-related message attributed to Nature </t>
  </si>
  <si>
    <t>online survey</t>
  </si>
  <si>
    <t>n=4,260</t>
  </si>
  <si>
    <t xml:space="preserve">climate science </t>
  </si>
  <si>
    <t>published in Nature Human Behavior- short article. Illustrates how political endorsement influences trust in science. 
"Treated Trump and Biden supporters became two 
to four times more polarized than the control participants on these 
stated measures of trust in Nature"</t>
  </si>
  <si>
    <r>
      <rPr>
        <sz val="11"/>
        <color rgb="FF000000"/>
        <rFont val="Aptos Narrow"/>
        <scheme val="minor"/>
      </rPr>
      <t xml:space="preserve">Trust as informedness and impartiality of </t>
    </r>
    <r>
      <rPr>
        <b/>
        <i/>
        <sz val="11"/>
        <color rgb="FF000000"/>
        <rFont val="Aptos Narrow"/>
        <scheme val="minor"/>
      </rPr>
      <t>Nature</t>
    </r>
    <r>
      <rPr>
        <b/>
        <sz val="11"/>
        <color rgb="FF000000"/>
        <rFont val="Aptos Narrow"/>
        <scheme val="minor"/>
      </rPr>
      <t xml:space="preserve"> and scientists</t>
    </r>
  </si>
  <si>
    <r>
      <rPr>
        <sz val="11"/>
        <color rgb="FF000000"/>
        <rFont val="Aptos Narrow"/>
        <scheme val="minor"/>
      </rPr>
      <t xml:space="preserve">(1) </t>
    </r>
    <r>
      <rPr>
        <b/>
        <sz val="11"/>
        <color rgb="FF000000"/>
        <rFont val="Aptos Narrow"/>
        <scheme val="minor"/>
      </rPr>
      <t xml:space="preserve">being informed </t>
    </r>
    <r>
      <rPr>
        <sz val="11"/>
        <color rgb="FF000000"/>
        <rFont val="Aptos Narrow"/>
        <scheme val="minor"/>
      </rPr>
      <t xml:space="preserve">when providing advice on science-related issues facing society and (2) </t>
    </r>
    <r>
      <rPr>
        <b/>
        <sz val="11"/>
        <color rgb="FF000000"/>
        <rFont val="Aptos Narrow"/>
        <scheme val="minor"/>
      </rPr>
      <t>giving their unbiased opinions</t>
    </r>
    <r>
      <rPr>
        <sz val="11"/>
        <color rgb="FF000000"/>
        <rFont val="Aptos Narrow"/>
        <scheme val="minor"/>
      </rPr>
      <t xml:space="preserve"> to the public, to the best of their knowledge, when contentious issues are concerned 
items;  1 In your opinion, how informed are U.S. scientists, when it comes to providing advice on science-related issues facing society, 2. When contentious or divisive issues are concerned, how much confidence do you have in U.S. scientists to provide their unbiased opinions to the public, to the best of their knowledge? (Not informed at all → Extremely informed; None at all → A great deal)</t>
    </r>
  </si>
  <si>
    <t>5-point Likert scale; z-score regression analyses; separated by political affiliation</t>
  </si>
  <si>
    <t>Trump supporters were less likely to report high levels of trust towards US scientists than Biden supporters, and the gap is larger for treated participants. The regression analyses reported in Table 2 show statistically significant negative treatment effects for Trump supporters (informedness: t(3,881) = −2.44; P = 0.015; β = −0.130; 95% CI, (−0.234, −0.026); unbiasedness: t(3,881) = −3.12; P = 0.002; β = −0.161; 95% CI, (−0.262, −0.060)), albeit considerably smaller than the corresponding effects on trust in Nature. The estimates for Biden supporters are positive but small and statistically insignificant (informedness: t(3,881) = 1.45; P = 0.148; β = 0.048; 95% CI, (−0.017, 0.114); unbiasedness: t(3,881) = 0.52; P = 0.604; β = 0.016; 95% CI, (−0.045, 0.077)).</t>
  </si>
  <si>
    <t xml:space="preserve">Tranter B. "Do Australians trust scientists? It depends on the ‘science’" IN: AUSTRALIAN JOURNAL OF SOCIAL ISSUES 2023 </t>
  </si>
  <si>
    <t xml:space="preserve">Are all scientists trusted more or less equally, or does trust in science tend to vary across different scientific fields? Does trust in science vary according to one's social and political background, or the extent that people are generally trusting of others? </t>
  </si>
  <si>
    <t xml:space="preserve"> trust in university research centres is by far the highest of the three institutional trust scales, at 6.89 on the 0–10 scale, while trust in news  media is very low (3.68). t. Women (b = 0.3; p =.051) score slightly higher than men in university research centres and business and industry (b = 0.29; p =.049). Tertiary graduates also score higher than nongraduates on trust in university research (b = 0.35). the largest associations with institutional trust were apparent for political party identification. Labor (b = 1.13) and Greens (b = 1.32) identifiers are far more likely than Coali_x0002_tion identifiers to trust university research centres, with Labor partisans also more trusting of news media than their Coalition counterparts. On the contrary, Labor and Greens identifiers were not only far less trusting of business and industry (perhaps unsurprisingly) but also less trusting of federal parliament than Coalition identifiers were. 70 per cent of Australians place “a great deal” or “quite a lot” of trust in scientists, regarding both weather forecasting and vaccines, but are less trusting 
when it comes to climate science (58%) and forest management (52%). Notably, only 41 per cent of those surveyed trust information provided by scientists about genetically modified crops.</t>
  </si>
  <si>
    <t xml:space="preserve">DV: Institutional trust (university research centres; the news media; business and industry; the federal parliament) trust in scientists on (weather forecasting; forest management issues; vaccines; climate change; and genetically modified crops)
IV: demographics, political party identification, environmental activism </t>
  </si>
  <si>
    <t>n=890</t>
  </si>
  <si>
    <t>weather forecasting, vaccines, climate science, forest management, GMO</t>
  </si>
  <si>
    <t>shows differences across different domains of scientific information</t>
  </si>
  <si>
    <r>
      <t xml:space="preserve">Having a degree </t>
    </r>
    <r>
      <rPr>
        <b/>
        <sz val="11"/>
        <color theme="1"/>
        <rFont val="Aptos Narrow"/>
        <family val="2"/>
        <scheme val="minor"/>
      </rPr>
      <t>nearly doubles</t>
    </r>
    <r>
      <rPr>
        <sz val="11"/>
        <color theme="1"/>
        <rFont val="Aptos Narrow"/>
        <family val="2"/>
        <scheme val="minor"/>
      </rPr>
      <t xml:space="preserve"> the odds of trusting science in each area.</t>
    </r>
  </si>
  <si>
    <t xml:space="preserve"> Institutional trust scales were derived from the ISSP 
questions “On a scale of 0 to 10, how much do you personally trust each of the following insti
tutions? 0 means you do not trust an institution at all, and 10 means you trust it completely…
 university research centres; the news media; business and industry; the federal parliament?” “How much trust do you have 
in scientists as a source of information about…weather forecasting; forest management issues; 
vaccines; climate change; and genetically modified crops”. </t>
  </si>
  <si>
    <t>trust in institutions and scientists as a source of information</t>
  </si>
  <si>
    <t>level of education: Weather: OR = 1.8*
Forest: OR = 1.7*
Vaccines: OR = 1.9**
Climate: OR = 1.9**
GM crops: OR = 1.9**, political ideology:  greens- Weather: OR = 3.6*
Forest: OR = 5.3**
Vaccines: OR = 2.1
Climate: OR = 7.2**
GM crops: OR = 2.3, labor- Climate: OR = 2.7**
Forest: OR = 1.8*, Values (environmentalist) Weather: OR = 1.23
Forest: OR = 1.35*
Vaccines: OR = 1.26
Climate: OR = 1.57**, gender (women) Forest: OR = 0.9
Vaccines: OR = 0.9
Climate: OR = 1.1
GM crops: OR = 0.9</t>
  </si>
  <si>
    <t>Political Ideology &amp; Level of Education &amp; Values and Prior Attitudes Towards Particular Scientific Issues &amp; Gender</t>
  </si>
  <si>
    <t>1 main -4 sub</t>
  </si>
  <si>
    <t xml:space="preserve">Tranter B.; Lester L.; Foxwell-Norton K.; Palmer M.A. "In science we trust? Public trust in Intergovernmental Panel on Climate Change projections and accepting anthropogenic climate change" IN: PUBLIC UNDERSTANDING OF SCIENCE 2023 </t>
  </si>
  <si>
    <t xml:space="preserve">The ordinary least squares (OLS) results in Model 1 indicates that men (–4.73) score approximately five points less than women do on the IPCC scale, while those holding a bachelor’s degree or above score 11 points higher than non-graduates on the 0–100 trust scale. Being secular (6.56) and having higher levels of interpersonal trust (6.1) are also associated with higher trust in IPCC projections, with trust increasing with greater knowledge of polar facts (i.e. 2.76 increase on the dependent variable for a unit change on the 0–3 scale), the latter serving as a proxy for climate change knowledge. Australians who identify as working-class score 7 points lower than others on the trust-dependent variable. Coalition identifiers score 14 points less than Labor/Greens and the politically unaligned on the 0–100 trust scale (p &lt; .0001). </t>
  </si>
  <si>
    <t>Hmielowski et al. (2014: 869), citing Chryssoichoidis et al. (2009), ‘Trust in scientists is a form of social or institutional trust, which denotes impersonal trust attributed to people working in institutions – as opposed to personalized trust in a known individual’. According to Cologna and Siegrist (2020: 10), ‘trust in scientists and trust in environmental groups strongly correlate with climate-friendly behaviours’. They find that ‘environmental groups and scientists seem to be the actors that matter most for individuals’ engagement in mitigation and adaptation behaviours’ (Cologna and Siegrist, 2020: 10).</t>
  </si>
  <si>
    <t>DV: trust and acceptance of climate change. IV: social background, gender, education, social class, political party identification, public knowledge of climate change, general trust</t>
  </si>
  <si>
    <t>survey</t>
  </si>
  <si>
    <t>n=1089</t>
  </si>
  <si>
    <t>Thirty-six per cent of those with low trust claim scientists benefit by overstating the impact of climate change (a justification also raised by climate change deniers, e.g. see Maslin, 2019), while 31% believe scientists’ computer models are too unreliable to predict the climate of the future.</t>
  </si>
  <si>
    <t xml:space="preserve"> 1. The United Nations IPCC found that human activities have caused the Earth to warm by 
approximately 1.0°C since 1850. IPCC scientists estimate that global warming is likely to 
reach 1.5°C between 2030 and 2052 if it continues to increase at the current rate.
 How much trust do you have in this IPCC estimation of global warming caused by human 
activities?
 2. IPCC scientists estimate that global warming will increase the amount of damage to many 
ecosystems. For example, they estimate that coral reefs will decline in size by 70% to 90% 
at 1.5°C global warming.
 How much trust do you have in this IPCC estimation of the impact of global warming on 
coral reefs?,  ‘Which of the following statements do you believe?’: climate change is happening now 
and is caused mainly by human activities; (66% scored 1); climate change is happening now, but 
is caused mainly by natural forces; (22% scored 0); climate change is not happening now (3% 
scored 0); I do not know whether climate change is happening or not</t>
  </si>
  <si>
    <t>belief in climate change science and trust in climate claims</t>
  </si>
  <si>
    <r>
      <t>Men b= -4.73, -4.72, bachelors or higher b=11.01, 11.06, no religious affilition b=6.56, 6.64, working class b=-6.92, -6.29, s</t>
    </r>
    <r>
      <rPr>
        <b/>
        <sz val="11"/>
        <color theme="1"/>
        <rFont val="Aptos Narrow"/>
        <family val="2"/>
        <scheme val="minor"/>
      </rPr>
      <t>elf-rated climate-knowledge b=5.87,5.98</t>
    </r>
    <r>
      <rPr>
        <sz val="11"/>
        <color theme="1"/>
        <rFont val="Aptos Narrow"/>
        <family val="2"/>
        <scheme val="minor"/>
      </rPr>
      <t>, coalition parti identification b=-13.70, -13.69</t>
    </r>
  </si>
  <si>
    <t>Political Ideology &amp; Level of Education &amp; Gender</t>
  </si>
  <si>
    <t>Hatton C.R.; Barry C.L.; Levine A.S.; McGinty E.E.; Han H. "American Trust in Science &amp; Institutions in the Time of COVID-19" IN: Daedalus 2022 3</t>
  </si>
  <si>
    <t xml:space="preserve"> Does trust in science even matter, relative to the pandemic? What are the factors that shape people's likelihood of trusting science? What can we do about the persistent partisan gap in trust in science?</t>
  </si>
  <si>
    <t>we found that trust in science is strongly associ_x0002_ated with higher levels of support for public health responses to the pandemic, even when accounting for individual attitudes and characteristics that potentially shape support for these measures. Republicans’ trust in four information sources–medical experts, the CDC, the NIH, and international health agencies–declined precipitously as the pandemic wore on</t>
  </si>
  <si>
    <t>trust in science defined and measured by  support for mask wearing, social distancing, and contact tracing</t>
  </si>
  <si>
    <t>race and ethnicity, gender, age, education, household income, political party affi liation, ideology, time spent participating in community organizations, and valuing helping out in the community, plus the fi ve-day statewide COVID-19 incidence rate</t>
  </si>
  <si>
    <t>?</t>
  </si>
  <si>
    <t xml:space="preserve">The paper does not provide details on sample size, survey materials, etc. - I am hesitant about including it. However, it does examine differences in trust in science during the pandemic (influence of political affiliation etc). </t>
  </si>
  <si>
    <t>“How much do you trust science?”</t>
  </si>
  <si>
    <t>trust in science</t>
  </si>
  <si>
    <t>People with "a lot" of trust in science were
34 percentage points more likely to support mask wearing
than those with "no trust" in science. dentifying as a strong Republican reduced support for mask wearing
by 21 percentage points relative to strong Democrats. Republican trust in science declined significantly:
−11 percentage points from April 2020 to July 2021</t>
  </si>
  <si>
    <t>Hautea S.; Besley J.C.; Choung H. "Communicating trust and trustworthiness through scientists’ biographies: Benevolence beliefs" IN: Public Understanding of Science 2024 52</t>
  </si>
  <si>
    <t>Research Question 1 (RQ1). What effects does benevolence information have on perceived competence and willingness to trust the scientist?
Research Question 2 (RQ2). What effects does benevolence information have on perceived integrity and willingness to trust the scientist?</t>
  </si>
  <si>
    <t>the main effect of degree of benevolence was statistically significant (F (2, 365) = 15.62, p &lt; .01) for profiles with a high, unspecified, or low degree of benevolence, with the eta of .08 suggesting a medium effect. As expected, the main effect of research area on perceived benevolence was not significant, F (2, 364) = 1.21, p = .30. The interaction effect was also not significant, F (2, 365) = .62, p = .65.  the main effect of degree of benevolence information was a significant predictor of willingness to trust (F (2, 364) = 5.51, p &lt; .01) for profiles with a high, unspecified, or low degree of benevolence. The eta of .03 suggests a small effect. The main effect of research area on willingness to trust was not significant, F (2, 364) = 1.05, p = .35, and the interaction effect was not significant, F (2, 364) = .78, p = .54. the main effect of degree of benevolence on perceived competence was not significant at F (2, 365) = .47, p = .62, for profiles with a high, unspecified, or low degree of benevolence. The interaction effect was not significant at F (2, 365) = 1.080, p &gt; .05. The main effect, F (2, 365) = .67, p = .51, of research area on perceived competence was not significant.the main effect of degree of benevolence was significant at F (2, 362) = 9.65, p &lt; .01, for profiles with a high, unspecified, or low degree of benevolence. The eta of .05 suggests a medium effect on participants’ reported integrity perceptions. The interaction effect was not significant at F (2, 362) = .41, p = .80. At F (2, 362) = .13, p = .88, the main effect of research area on perceived integrity was not significant.</t>
  </si>
  <si>
    <t>the “integrative model” from the organizational psychology approach as it (a) consolidates elements from a broad range of literature on trust and (b) differentiates between trustworthiness perceptions (benevolence, integrity, ability) and trusting behavioral intention as the willingness to make oneself vulnerable as a function of these perceptions. Specifically, Mayer et al. (1995) conceptualize benevolence as the trust giver’s (i.e. the trustor) belief that the trust receiver (i.e. the trustee) is likely “to want to do good” or be positively oriented to the trustor. Integrity, in contrast, focuses on perceptions about a trustee’s sense of morality and justice (i.e. “a set of principles that the trustor finds acceptable”), while ability involves the trustor’s perception of necessary skills and competence needed in the relevant domain (Mayer and Davis, 1999: 124).</t>
  </si>
  <si>
    <t xml:space="preserve">levels of communicated benevolence, research areas, degree of benevolence, </t>
  </si>
  <si>
    <t>n=373</t>
  </si>
  <si>
    <t>crop genetics, corn and soy genetics, biotechnology use</t>
  </si>
  <si>
    <t xml:space="preserve">the findings show that simple strategic communication choices could, at least, yield short-term effects for scientists seeking to improve their trustworthiness in the eyes of others. Biographies can serve as more than just rote pieces of text: They are also a way for scientists to convey their trustworthiness. </t>
  </si>
  <si>
    <t xml:space="preserve">evaluate 15 statements (e.g. “The scientist often provides scientific advice to farmers”), expertise </t>
  </si>
  <si>
    <t>degree of benevolence of scientist &amp; expertise</t>
  </si>
  <si>
    <t>standardized regression coefficient</t>
  </si>
  <si>
    <t>direct: Perceived Benevolence → W2Trust: β = .22, Perceived Integrity → W2Trust: β = .38, Perceived Competence → W2Trust: β = .19, Indirect: DoBen (unspecified) → Benevolence → Trust: β = –.08, 95% CI [–.16, –.02], DoBen (low) → Benevolence → Trust: β = –.15, 95% CI [–.27, –.06]
DoBen (low) → Integrity → Trust: β = –.20, 95% CI [–.32, –.09]</t>
  </si>
  <si>
    <t>Communication and Engagement Strategies Affecting Scientists' Perceived Trustworthiness</t>
  </si>
  <si>
    <t>Hu, WT; Bergren, SM; Dychtwald, DK; Ma, YM; Dong, XQ "Variations in racial and ethnic groups' trust in researchers associated with willingness to participate in research" IN: Chinese Journal of New Drugs 2023 42</t>
  </si>
  <si>
    <t>There was a difference in education between the major racial/ethnic groups: whereas 51% of Hispanic adults have completed high school or less, 62% of Chinese and 71% of White adults have completed college or more education (p &lt; 0.001). Chinese respondents were much less likely to believe that researchers would safeguard study participants’ safety than White (p &lt; 0.001), Hispanic (p &lt; 0.001), and non-Chinese Asian (p = 0.004, Fig. 1A) respondents. At the same time, all non-White groups were less likely to believe that researchers treated participants of all racial/ethnic backgrounds similarly (p &lt; 0.005) with Black and Hispanic respondents having the lowest scores.  people with a bachelor’s degree (only) had greater belief that researchers conduct their work with transparency than people with a high-school diploma or less (p = 0.007), and women had greater such belief than men (p = 0.008</t>
  </si>
  <si>
    <t>gender, self-reported race/ethnicity (Hispanic, White, Black, Asian subgroup, Native American/Alaska Native subgroup, Pacific Islander subgroup), age category (by decades), and education level, willingness to participate in research</t>
  </si>
  <si>
    <t>n=293</t>
  </si>
  <si>
    <t>biomedical research</t>
  </si>
  <si>
    <t>The study is specific to participation in biomedical research- unsure whether this is relevant to us (the intention to participate). Although findings reveal insights into the impact of ethnicity on trust in medical research</t>
  </si>
  <si>
    <t>Researchers as fiduciaries, Trust in research transparency, Equity in research; 2. Researchers would not involve me in research that might be harmful. 3. It’s safe to be in a medical research study. 1. My attitude towards research is positive. 9. Researchers only care about what is best for each patient. 6. Researchers tell their patients everything they need to know about being in a research study. 7. People who participate in research are like human guinea pigs. 4. Researchers sometimes involve patients in research without their knowledge or permission. 11. Researchers unfairly select minorities for their most dangerous research. 12. I would be more comfortable having research explained to me by a researcher with a racial or ethnic background similar to mine.</t>
  </si>
  <si>
    <t>trust in research</t>
  </si>
  <si>
    <t>unstandardized beta coefficients (mediation), Sobel Z, kappa squared</t>
  </si>
  <si>
    <t>ethnicity (Chinese) - trust in research b= -0.54, 95% CI: −0.85 to −0.23 [ (Sobel Z of
 −3.22, p &lt;0.001, κ2 =0.13) showing a direct effect of −0.64 (95%
 CI −1.36 to 0.08, p=0.08) and indirect effect of −0.69 (95% CI
 −1.06 to −0.32, p=0.001], education - transparency (p=.007) not effect size, gender (p=.008) no effect size</t>
  </si>
  <si>
    <t>Level of Education &amp; Country, Ethnicity &amp; HDI &amp; Gender</t>
  </si>
  <si>
    <t>Janssen I.; Jucks R. "The Impact of Communicating Advocacy and Scientific Uncertainty on a Scientist’s Trustworthiness" IN: NATURE METHODS 2023 8</t>
  </si>
  <si>
    <t>2b Research question: How is a scientist’s perceived expertise affected when they disclose their motive to advocate (vs. to inform)?
2c Research question: Does the effect of disclosing their motive to advocate on perceived expertise depend on whether a scientist explicitly communicates uncertainty or does not do so?</t>
  </si>
  <si>
    <t>scientist who explicitly communicated scientific uncer_x0002_tainty was evaluated with higher expertise, integrity and benevolence as opposed to a scientist 
who did not explicitly communicate scientific uncertainty. When motive was to advovate for specific policy recommendations, they were less benevolent, but did not affect expertise or integrity. t participants’ prior attitudes toward COVID-19 vaccinations were 
positively related to their expertise, integrity, and benevolence ratings. This is, participants’ 
topic-specific prior attitudes became significant as a covariate</t>
  </si>
  <si>
    <t>trustworthiness: expertise, benevolence, integrity</t>
  </si>
  <si>
    <t xml:space="preserve">communication of scientific uncertainty (vs. no), motives to engage in science communication (inform vs. advocate), prior attitudes toward COVID-19 vaccinations, </t>
  </si>
  <si>
    <t>n=503</t>
  </si>
  <si>
    <t>scientist on covid vaccines</t>
  </si>
  <si>
    <t>"With specific reference to uncertainty communication during the COVID-19 pan_x0002_demic, one scoping review showed the following (Ratcliff/Wicke/Harvill 2022): the commu_x0002_nication of ambiguity and inconsistency of COVID-19 related information mostly resulted in 
lower trustworthiness ratings ascribed to scientists and health officials (Kreps/Kriner 2020, Gretton et al. 2021, Simonovic/Taber 2022), while none of the investigated studies detected a corresponding positive effect. Furthermore, two experimental studies did not show any ef_x0002_fect of uncertainty communication on trustworthiness (Janssen/Hendriks/Jucks 2021, Kelp/Witt/Sivakumar 2022)."</t>
  </si>
  <si>
    <t>METI</t>
  </si>
  <si>
    <t>epistemic trustworthiness of scientist</t>
  </si>
  <si>
    <t>expertise - uncertainty 𝜂2 p= .07, integrity 𝜂2 p= .07, benevolence 𝜂2 p= .05, advocate vs inform 𝜂2 p= .01</t>
  </si>
  <si>
    <t>Values and Prior Attitudes Towards Particular Scientific Issues &amp; Communication of Uncertainty in Scientific Results</t>
  </si>
  <si>
    <t xml:space="preserve">Kim, N; Skurka, C; Madden, S "The effects of self-disclosure and gender on a climate scientist's credibility and likability on social media" IN: MEDICINE HEALTH CARE AND PHILOSOPHY 2024 </t>
  </si>
  <si>
    <t>Research Question 1 (RQ1). Will the gender of the scientist interact with the type of disclosure to influence perceptions of trustworthiness (competence, integrity, benevolence) and likability? Research Question 2 (RQ2). Will the gender of the scientist interact with the gender of the participant to influence perceptions of credibility (competence, integrity, benevolence) and likability?</t>
  </si>
  <si>
    <t>found support for gender’s effect on likability, F(1, 729) = 16.68, p &lt; .001, η2 = .022, in that the female scientist was more liked (M = 5.57, SD = 1.22) than the male scientist (M = 5.21, SD = 1.24). here was a main effect of disclosure type on likability, F(1, 729) = 16.23, p &lt; .001, η2 = .022. the scientist was more liked after personal disclosure (M = 5.57, SD = 1.18) than political disclosure (M = 5.21, SD = 1.28). Also support for the impact of disclosure type on perceived competence, F(1, 729) = 5.75, p = .017, η2 = .008, in that competence ratings were lower for personal disclosure (M = 5.67, SD = 1.32) than for political disclosure (M = 5.90, SD = 1.24). No significant results for RQ1 or RQ2</t>
  </si>
  <si>
    <t>Source credibility, Likability</t>
  </si>
  <si>
    <t>n=734</t>
  </si>
  <si>
    <t xml:space="preserve">climate scientist </t>
  </si>
  <si>
    <t xml:space="preserve">yes </t>
  </si>
  <si>
    <t>design: self-disclosure type: personal vs political, proportion of posts including a self-disclosure: 20% vs 50% vs 80%, gender identity of scientist: male vs female
Oerall, this study suggests self-disclosure from a climate scientist have minimal to weak effects on credibility and likability judgments, and across the board, the scientist was viewed as being highly credible and likable.</t>
  </si>
  <si>
    <t xml:space="preserve"> three dimensions of source credibility (i.e. competence, integrity, 
benevolence), competence:  “incompetent–competent,” “unintelligent–intelligent,” “poorly educated–well-educated,” 
“unqualified–qualified,” “not an expert–expert,” and “not knowledgeable–knowledgeable”, integrity: “insincere–sincere,” “dishonest–honest,” “unjust–just,” “immoral
moral,” “unethical–ethical,” “not genuine–genuine”, benevolence: whether the 
owner of the Twitter account “is concerned with other people’s welfare,” “cares for people’s needs 
and desires,” “would not knowingly do any harm to people,” “looks out for what is important to 
people,” and “would go out of their way to help people”, likeability: : “not 
friendly–friendly,” “not attractive–attractive,” “not likeable–likeable” </t>
  </si>
  <si>
    <t>source credibility and likeability of scientist</t>
  </si>
  <si>
    <t>political disclosure - likeability  η2 = .022, disclosure - competence  η2 = .008, gender - likabilit  η2 = .022</t>
  </si>
  <si>
    <t>Kotcher J.E.; Myers T.A.; Vraga E.K.; Stenhouse N.; Maibach E.W. "Does Engagement in Advocacy Hurt the Credibility of Scientists? Results from a Randomized National Survey Experiment" IN: Lecture Notes in Electrical Engineering 2017 10</t>
  </si>
  <si>
    <t>RQ1: a) Do higher levels of advocacy result in lower levels of perceived credibility of the communicating climate scientist? And b) Does advocacy by a single climate scientist have detrimental effects on the broader community of
climate scientists in terms of reduced trust and support for funding research?  RQ2: Will individual reactions to different levels of advocacy from a climate scientist be conditioned by the respondent’s political ideology? RQ3: Will individual reactions to different levels of advocacy from a climate scientist be conditioned by whether he is identified as a university-based academic climate scientist versus the chief meteorologist at a local television station?</t>
  </si>
  <si>
    <t xml:space="preserve">Dr. Wilson’s credibility suffered only when he advocated for the specific policy of building more nuclear power plants to address climate change compared to a purely
informational statement about a recent finding, F(5, 1179) = 6.30, p &lt; .001, partial η2 = .026.  Although Dr. Wilson’s credibility was lower when advocating for building more nuclear power plants as opposed to discussing a recent finding, he was still rated above the midpoint of the scale (4). </t>
  </si>
  <si>
    <t xml:space="preserve">perceived credibility, perceived goals of statement, motivations behind statement, : trust in the broader community of (1) climate scientists or (2) television weathercasters, and (3) support for funding research to study climate change, political ideology, </t>
  </si>
  <si>
    <t>n=1,235</t>
  </si>
  <si>
    <t xml:space="preserve"> Our results suggest that scientists who wish to engage in certain forms of advocacy may be able to do so without directly harming their credibility, or the credibility of the scientific community. Most advocacy messages we tested had no significant effect on Dr. Wilson’s credibility or general trust in climate scientists.</t>
  </si>
  <si>
    <t xml:space="preserve">credibility: Not at all competent/Extremely competent, Not at all expert/Extremely expert, Extremely intelli
gent/Not at all intelligent, Not at all trustworthy/Extremely trustworthy, Not at all honest/Extremely
 honest, Extremely sincere/Not at all sincere, Cares about society a great deal/Doesn’t care about society
 at all, Is concerned about society a great deal/Isn’t concerned about society at all, Not at all sensitive/
 Extremely sensitive., “To what degree do you think the broader community of all
 climate scientists are trustworthy?” (1-7), </t>
  </si>
  <si>
    <t xml:space="preserve">credibility of scientist </t>
  </si>
  <si>
    <t>advocacy for policy of building more nuclear power plants vs informatoinal statement partial η2 = .026, informing about recent finding seen as less influenced by political views partialη2=.030</t>
  </si>
  <si>
    <t>Kücükaydin, MA; Esen, S; Gürbüzer, S "Did we trust in science during the COVID-19 pandemic? Modeling the relationship between trust, awareness, and conspiracy theories" IN: CESifo Economic Studies 2023 186</t>
  </si>
  <si>
    <t>H1.Reliance on social media is positively correlated with belief in pandemic conspiracy theories. H2.Reliance on social media is negatively correlated with pandemic awareness.h3Reliance on social media is negatively correlated with trust in science and scientist.H4.Pandemic awareness is positively correlated with trust in science and scientist.H5.Belief in pandemic conspiracy theories is negatively related with trust in science and scientists.H6.Belief in pandemic conspiracy theories is negatively related with pandemic awareness.</t>
  </si>
  <si>
    <t>no correlation between pandemic awareness and reliance on social media (p &gt; .01), positive  between COVID-19 conspiracy theories and reliance on social media (r = .26, p &lt; .01), pandemic awareness and trust in science and scientists (r = .19, p &lt; .01). Negative between eliance on social media and trust in science and scientists (r = −.28, p &lt; .01), trust in science and COVID-19 conspiracy theories (r = −.30, p &lt; .01), and between pandemic awareness and COVID-19 conspiracy theories (r = −.31, p &lt; .01). The mediation analysis results showed that reliance on social media has direct (β = −.35, CI [0.23, 0.35]) and indirect effects on trust in science and scientists (β = −.15, CI [−0.06, −0.04]). Moreover, belief in conspiracy theories has both direct (β = −.40, CI [−0.11, −0.01]) and indirect effects on trust in science and scientists (β = −.03, CI [−0.05, −0.02]). Pandemic awareness has a direct impact on trust in science and scientists (β = .17, CI [0.27, 0.25]).  all study variables explained 29% of the variance in trust in science and scientists (p &lt; .01, R2 = .29).</t>
  </si>
  <si>
    <t>demographics, religiosity, political ideology, trust in science and scienstis, social media news trust and news verification awareness, covid-19 conspiracy theories beliefs, pandemic awareness</t>
  </si>
  <si>
    <t>n=953</t>
  </si>
  <si>
    <t>the model developed explains trust in science and scientists during the COVID-19 pandemic. Data were collected between May and June 2022 (late in the pandemic)</t>
  </si>
  <si>
    <t>trust in science and scientists scale (Nadelson et al., 2014) (21 items)</t>
  </si>
  <si>
    <t>trust in science and scientits</t>
  </si>
  <si>
    <t>reliance on social media - direct effect trust in science β=−0.35, Indirect effect through belief in conspiracy theories 𝛽=−0.15, belief in pandemic conspiracy theories - direct effect on trust β=−0.40, indirect effect β=−0.03, pandemic awareness - direct effect on trust β = .17</t>
  </si>
  <si>
    <t xml:space="preserve">Epistemic Beliefs &amp; Experience with Social Media Use and Exposure to News Media. </t>
  </si>
  <si>
    <t>Larsen M.Z.; Haupt M.R.; McMann T.; Cuomo R.E.; Mackey T.K. "The Influence of News Consumption Habits and Dispositional Traits on Trust in Medical Scientists" IN: Acta Alimentaria 2023 92</t>
  </si>
  <si>
    <t xml:space="preserve">H1. Those with a higher preference for factual news sources are more likely to trust medical scientists. H2A. Preference for liberal instead of conservative news sources is associated with higher medical trust. H2B. A preference for factual news sources and one’s dispositional traits will disrupt the influence
of partisan bias. H3a. Those with higher CRT are more likely to trust medical scientists. H3b. Those with higher NFCC are less likely to trust medical scientists. H3c. Those with higher conscientiousness are more likely to trust medical scientists. H3d. Those with higher openness are more likely to trust medical scientists. </t>
  </si>
  <si>
    <t>slightly higher % of factual news in respondents that have high confidence in medical scientists compared to those with no confidence. respondents who reported “no confidence at all” in medical scientists indicated that they prefer less factual news than respondents who reported trusting medical scientists the most (p &lt; 0.01). On average, 18.58% (SD = 15.37%) of news people preferred was liberally biased with a median of 17.39%, while, on average, 18.44% (SD = 16.10%) of news respondents preferred possessed a conservative bias with a median of 16.67%. preliminary ordinal logistic regression found that preference for factual news sources (p &lt; 0.001), preference for liberal news sources (p &lt; 0.05), CRT (p &lt; 0.01), NFCC (p &lt; 0.05), and openness (p &lt; 0.01) were positively associated with medical trust. When controlling for factuality, higher conscientiousness levels were positively associated with medical trust (p &lt; 0.001). among a preference for liberal news sources, CRT (OR = 1.332, p &lt; 0.05), and factual news consumption (OR = 5.448, p &lt; 0.01) were positively associated with trust in medical scientists when controlling for other information assessment traits. among a preference for conservative news sources, preference for highly factual news sources (OR = 4.9825, p &lt; 0.05) and high levels of NFCC (OR = 1.4831, p &lt; 0.05) were positively correlated with trust in medical scientists after controlling for other factors</t>
  </si>
  <si>
    <t xml:space="preserve">Big Five traits, need for cognitive closure, cognitive reflective thinking, news consumption habits, factuality of news, </t>
  </si>
  <si>
    <t>n=858</t>
  </si>
  <si>
    <t>medical scientists</t>
  </si>
  <si>
    <t>data collection in September 2021 (Mturk)
Although the political slant of an individual’s preferred news sources may influence one’s trust in medical scientists, the factuality of the news sources and one’s ability to eval_x0002_uate information were shown to be better indicators.</t>
  </si>
  <si>
    <t>4 item scale, e.g. “How much confidence, if any, do you have in
 each of the following to act in the best interests of the public?” with “medical scientists” as
 one of the queried subjects.  (1-4)</t>
  </si>
  <si>
    <t>trust in medical scientists</t>
  </si>
  <si>
    <t>log odds, odds ratio</t>
  </si>
  <si>
    <t>liberal news bias - trust; LO= 1.323, OR= 3.755, conservative news biad LO= 0.182, OR= 1.200 (ns), controlling for factuality, effect liberal bias disappeared (OR = 3.459, p = .2782</t>
  </si>
  <si>
    <t>Michalovich A.; Hershkovitz A. "Assessing YouTube science news’ credibility: The impact of web-search on the role of video, source, and user attributes" IN: Asia Pacific Viewpoint 2020 16</t>
  </si>
  <si>
    <t>(1) What is the role of perceived video quality, video popularity, perceived source and user background in the credibility assessment of a science news video? (2) How does searching for further information during the task impact that role?</t>
  </si>
  <si>
    <t>Participants who did not conduct a web-search during the experiment (no-search group) were significantly less active on YouTube (M = 4.50, SD = .93) than those who did conduct a search (M = 3.57, SD = 1.02), with t(705) = 9.82, at p &lt; .001. age has a small negative main effect (β =−.08, at p &lt; .01), that is, the younger the participant, the higher her or his perception of the video’s credibility. perceived quality has a positive main effect (β = .48, at p &lt; .001), that is, the higher the perceived video’s quality, the higher its perceived credibility is. epistemic trustworthiness – integrity has a small positive main effect (β = .17, at p &lt; .05), that is, the higher the perceived source’s integrity, the higher the video’s perceived credibility; epistemic trustworthiness – benevolence has a similar coefficient, yet it is only marginally significant (β = .14, p = .055). Finally, popularity has a small negative main effect (β =−.07, at p &lt; .05), that is, the videos in the high-popularity group were perceived as less credible than those in the low-popularity group.  the higher the participant’s overall activity on YouTube, the higher the rating of the video’s perceived credibility.</t>
  </si>
  <si>
    <t>perceived credibility, perceived quality, epistemic trustworthiness, popularity, search, YouTube activity, prior knowledge with milk allergies, prior knowledge with scientific methods, demographics</t>
  </si>
  <si>
    <t>randomized controlled experimental study</t>
  </si>
  <si>
    <t>n=718</t>
  </si>
  <si>
    <t>he factors that we manipulated were (1) Source (institution, scientist, no credentials); (2) Quality (low, high); and (3) Popularity (low – 56 views, high – 136,247 views). In addition, we considered whether the participant conducted a web-search on the subject matter during the task, but this was not a manipulated variable (see more details below)</t>
  </si>
  <si>
    <t xml:space="preserve">, ‘How would you describe the information in the video?’, 
with five items measuring one dimension each: trustworthiness, believability, accuracy, 
completeness and unbiasedness. A 5-point Likert-type scale was used, METI, perceived quality: (1) ‘You can tell 
a lot of time and money has been invested in preparation, research, writing and producing 
this news video story’; (2) ‘In terms of its technical quality, this news video story is well 
done’. Participants were also asked to rate the overall quality of the video on a 1 (low) to 7 
(high) Likert-type scale. </t>
  </si>
  <si>
    <t>epistemic trustworthiness of scientist, perceived information credibility</t>
  </si>
  <si>
    <t>video quality - credibility β = .48, source integrity - credibility β = .17, benevolence - credibility β = .14, popularity (β =−.07, YouTube activity β = .15, linear regression model: perceived quality (β = .382, benevolence (β = .326, YouTube activity β = .323</t>
  </si>
  <si>
    <t>Michaud J.; Turri J. "Values and credibility in science communication" IN: Logos &amp; Episteme, 2018, 9,2</t>
  </si>
  <si>
    <t>1. Our research question asked whether consulting with a relevant public 
increases the perceived credibility of scientific research. 2. awareness of restrictions, 3. funding of lab</t>
  </si>
  <si>
    <t>1. consultation significantly affected all three sorts of judgment. More specifically, we found that when scientists consulted with relevant non-scientists about the research, participants perceived the scientists as more trustworthy, competent and objective. When scientists didn’t consult with others, participants perceived them as less trustworthy, competent and 
objective. 2. restrictive policies diminished perceived credibility- when government scientists weren’t constrained by government policy and were able to communicate their findings to the public, people perceived scientific research as more credible. 3. funding source affected credibility judgments - lab was seen as more credible when it received government funding, regardless of whether the lab also received corporate funding</t>
  </si>
  <si>
    <t>consultation with non-scientists, conducting research under a restrictive government communication policy, source of lab's funding</t>
  </si>
  <si>
    <t>experiment 1 n=144, experiment 2 n=140, experiment 3 n=242</t>
  </si>
  <si>
    <t xml:space="preserve">The scientists conducted the tests competently. 
The scientists were objective. 
The scientists are trustworthy. 
The scientists should have consulted more with the local sheep farmers. </t>
  </si>
  <si>
    <t>partial eta squared, Cohen's d</t>
  </si>
  <si>
    <t>credibility affected by consultation , ηp2 = .083, and outcome ηp2 = .277, in success cases, consultation significantly boosted credibility (d = 0.78), in failure cases it helped but effect smaller d=0.50; should have consulted more was affected bby consultation ηp² = .403, and outcome np² = .046, large effect d=1.52, d=2.13</t>
  </si>
  <si>
    <t>Hunt K.P.; Wald D.M. "The Role of Scientific Source Credibility and Goodwill in Public Skepticism Toward GM Foods" IN: ENVIRONMENTAL COMMUNICATION-A JOURNAL OF NATURE AND CULTURE 2020 5</t>
  </si>
  <si>
    <t>What is the extent to which demographics and political ideology impact the source credibility of GM food sources?</t>
  </si>
  <si>
    <t>Age was significantly associated with negative beliefs about the impactsof GM foods on the food supply and on people and the environment. Gender was also significantly associated with beliefs about the negative impact of GM foods on people and the environment. That is, women expressed skepticism about the positive impacts of GM on the food supply. Younger participants and women expressed concerns about the potential negative impacts of GM foods on people and the environment. Income was also significantly associated with beliefs about the impacts of GM foods on the food supply. As household income increased, so did positive beliefs about GM impacts on the food supply. There was significant association between political ideology and beliefs about the impacts of GM foods on people and the environment. Specifically, a conservative ideology was associated with the belief that GM foods are “not at all likely” to impact the environment or people</t>
  </si>
  <si>
    <t xml:space="preserve">credibility </t>
  </si>
  <si>
    <t>political ideology, demographics (gender, education, age, income) on source credibility (understanding, integrity, agreement, concer, trust, scientific goodwill)</t>
  </si>
  <si>
    <t>panel survey</t>
  </si>
  <si>
    <t>n=1453</t>
  </si>
  <si>
    <t>GM food</t>
  </si>
  <si>
    <t>source credibility is conceptualized as a multi-item con_x0002_struct that includes perceptions of scientists’ perceived understanding, integrity, and agreement, “trustworthiness” (honesty, believability), concern (for the public’s best interest), (McCroskey &amp; Teven, 1999), and “goodwill” (bias, motivation) (Teven, 2008; Horton et al., 2016; Pechar et al. 2018; Beall et al., 2018)</t>
  </si>
  <si>
    <t>political ideology had moderate and statistically significant effects on trust-related beliefs about GM foods. More conservative individuals perceived scientists as less credible  and less motivated by goodwill, which in turn influenced their beliefs. Lower perceived source credibility led to weaker beliefs in the benefits of GM foods, while lower goodwill increased concerns about GM food risks</t>
  </si>
  <si>
    <t xml:space="preserve"> Thinking about what you have read and heard, how well do
 scientists understand the health risks and benefits of eating
 genetically modified foods?
 How often, if ever, do you think research findings from scientists
 about genetically modified foods are influenced by the best
 available scientific evidence?
 As far as you know, how many scientists say that genetically
 modified foods are safe to eat?
 How often, if ever, do you think research findings from scientists
 about genetically modified foods are influenced by concern for
 the best interests of the public?
 Howmuch,ifatall, do you trust scientists to give full and accurate
 information about the health risks and benefits of eating
 genetically modified foods?
 How often, if ever, do you think research findings from scientists
 about genetically modified foods are influenced by:
 A. Their own personal political leanings (no bias)?
 B. The desire to advance their career? (motivation)</t>
  </si>
  <si>
    <t>source credibility, integrity of scientists, trust in scientists</t>
  </si>
  <si>
    <t>political ideology - source credibility - β = –0.218, political ideology - scientific goodwill β = –0.225, source credibility - beliefs about GMO supply β = 0.431, scientific goodwill - beliefs about GM impat on people/environment β = –0.254, Political Ideology → GM Food Supply Beliefs (via Source Credibility):
Indirect Effect = –0.094 (CI: –0.137, –0.060),Political Ideology → GM Risk Beliefs (via Scientific Goodwill):
Indirect Effect = 0.057 (CI: 0.029, 0.091)</t>
  </si>
  <si>
    <t>Maggio, LA; Krakow, M; Moorhead, LL "'There were some clues': a qualitative study of heuristics used by parents of adolescents to make credibility judgements of online health news articles citing research" IN: BMJ (Clinical research ed.) 2020 8</t>
  </si>
  <si>
    <t>Which, if any, cognitive heuristics or cues are used by news readers when considering the credibility of online health news stories relevant to adolescent health?</t>
  </si>
  <si>
    <t>the presence of statistics and numbers were seen as markers of credibility even without being able to understand their meaning</t>
  </si>
  <si>
    <t>media attitudes, cognitive heuristics</t>
  </si>
  <si>
    <t>qualitative/correlational</t>
  </si>
  <si>
    <t>interviews</t>
  </si>
  <si>
    <t>n=64</t>
  </si>
  <si>
    <t>health news (HPV vaccines and e-cigarettes)</t>
  </si>
  <si>
    <t>. In interviews, participants described their level of 
trust in the assigned article and the characteristics of the 
news story that contributed to its credibility.</t>
  </si>
  <si>
    <t>credibility of news stories</t>
  </si>
  <si>
    <t>Mathiesen K.E.; Barmoen M.; Bærum K.M.; Johansson M. "Trust in researchers and researchers' statements in large carnivore conservation" IN: PERSONALITY AND INDIVIDUAL DIFFERENCES 2022 10</t>
  </si>
  <si>
    <t>To what extent do demographics and areas of living impact trust in carnivore researchers?</t>
  </si>
  <si>
    <t>age, education, are of living (rural vs. other)</t>
  </si>
  <si>
    <t>telephone survey</t>
  </si>
  <si>
    <t>n=2110</t>
  </si>
  <si>
    <t>large carnivore researchers</t>
  </si>
  <si>
    <t xml:space="preserve"> five statements were presented without any information 
about their origin, and respondents were asked if they perceived the 
statement to be a research result, a political claim, conjecture, a ma
nipulative statement or do not know. 
Same statements again from different communicators  (a large carnivore 
researcher, the Norwegian Fish and Game associations, the farmers 
associations and by a politician), again evaluating statements. (25 different combinations of statement and 
communicator) </t>
  </si>
  <si>
    <t>trust in carnivore and wolf researchers</t>
  </si>
  <si>
    <t>Individual Factors of Receivers  of Message</t>
  </si>
  <si>
    <t>Level of education &amp; Values and Prior Attitudes Towards Particular Scientific Issues</t>
  </si>
  <si>
    <t>Altenmüller M.S.; Wingen T.; Schulte A.. "Explaining Polarized Trust in Scientists: A Political Stereotype-Approach", IN: Science Communication 2024 46</t>
  </si>
  <si>
    <t xml:space="preserve">Is trust in scientists predicted by the perceived match between people’s stereotypes about scientists’ ideology and their own political orientation across the political spectrum? </t>
  </si>
  <si>
    <t xml:space="preserve">stereotypes about scientists’ political orientation influence trust in scientists. Conservatives tend to distrust scientists when they believe that scientists are liberal, but this effect is substantially reduced or even reversed when scientists are perceived as more conservative- the effect was mediated by perceived ideological similarity across both countries and scientific disciplines </t>
  </si>
  <si>
    <t xml:space="preserve">METI (trustworthiness scales- benevolence, integrity, expertise) </t>
  </si>
  <si>
    <t>political ideology, trustworthiness, political stererotypes</t>
  </si>
  <si>
    <t xml:space="preserve">experimental </t>
  </si>
  <si>
    <t>source</t>
  </si>
  <si>
    <t xml:space="preserve"> </t>
  </si>
  <si>
    <t>United States &amp; Germany</t>
  </si>
  <si>
    <t>study 1 n=199, study 2 n= 1000, study 3 n= 325, study 4a n=840, study ab n= 495, study 5 n=3,977,868</t>
  </si>
  <si>
    <t>both</t>
  </si>
  <si>
    <t>more than 20 different</t>
  </si>
  <si>
    <t xml:space="preserve">METI </t>
  </si>
  <si>
    <t>perceived political orientation - moraliryt based trust  B = −0.92, SE = 
0.10,  expertise-based trust, B = −0.72, SE = 
0.09, value output B = −1.09, SE = 0.11, conservatism - trust in scientists (all disciplines) , B = −0.14, SE = 0.02, conservatism and scientist perceived as more liberal then conservative  B = 0.07, SE &lt; 0.01, more conservative participants - perceived more conservative scientist -&gt; trust, and reverse if perceived liberal  B = 0.09, SE = 0.02, political orientation - scientific discipline B=-0.22, SE=0.03, morality based trust; political orientation - discipline B=-0.09, SE=0.05, expertise based trust political orientation - discipline B=-0.05, SE=0.05, policy suppprt B=-0.11, SE=0.06, Information seeking intention B=-0.17, SE=0.07</t>
  </si>
  <si>
    <t>Auchynnikava A.; Habibov N.. "Is the Effect of Educational Attainments on Trust in Scientists Underestimated?", IN: Science and Education 2024 10.1007/s11191-024-00551-x</t>
  </si>
  <si>
    <t>What is the effect of educational attainment on trust in scientists during the COVID-19 pandemic?
How does the effect of education on trust in scientists change when endogeneity is addressed using instrumental variables (IV) compared to ordinary least squares (OLS) regression models?
Does ignoring endogeneity lead to an underestimation of the effect of education on trust in scientists?</t>
  </si>
  <si>
    <t>higher educational attainment significantly increases trust in scientists, with the effect being stronger when endogeneity is accounted for using instrumental variables (IV) compared to ordinary least squares (OLS) models. The effect remains significant when adjusted for a number of socio-economic covariates at the individual- and country-level characteristics. i.e., an increase 
in educational attainments leads to an increase in trust in scientists.</t>
  </si>
  <si>
    <t>education (International Standard Classification Education), trust in scientists, individual level characteristics (age, gender, marital and unemployment statuses, income, number of people in households) and country-level characteristics (GDP, poverty, inequality), political orientation, religiosity, COVID-19 related variables</t>
  </si>
  <si>
    <t>survey (instrumental variables approach- quasi-experiment)</t>
  </si>
  <si>
    <t>Austria, Belgium, Bulgaria, Croatia, Czechia, Estonia, Finland, Germany, Greece, Hungary, Iceland, Ireland, Israel, Italy, Latvia, Lithuania, Netherlands, North Macedonia, Norway, Poland, Portugal, Serbia, Slovakia, Slovenia, Spain, Sweden, Switzerland, and the UK.</t>
  </si>
  <si>
    <t>second hand (European Social Survey)</t>
  </si>
  <si>
    <t>seems relevant to include in educational influence but I'm not familiar with OLS and some of methodology</t>
  </si>
  <si>
    <t>, respondents are asked whether 
they trust scientists (1-10),  respondents are asked whether they believe that groups of scientists manipulate, 
fabricate, or suppress evidence to deceive the public. (1-5)</t>
  </si>
  <si>
    <t>trust in scientist / distrut in scientists</t>
  </si>
  <si>
    <t>unstandardized regression coefficents</t>
  </si>
  <si>
    <t>trust in scientists- education B=0.16, B=0.289, distrust-education B=0.096, B=0.208</t>
  </si>
  <si>
    <t>Curnock M.I.; Nembhard D.; Smith R.; Sambrook K.; Hobman E.V.; Mankad A.; Pert P.L.; Chamberland E.. "Finding common ground: Understanding and engaging with science mistrust in the Great barrier reef region", IN: PLoS ONE 2024 19</t>
  </si>
  <si>
    <t>i. What is the prevalence of mistrust in science associated with waterway health and management among residents of the GBR catchment area?
ii. What environmental values, activities, perceptions, and attitudes are associated with (or are potential predictors) of trust and mistrust in such science?
iii. What values, perceptions and attitudes do ‘science trusting’ and ‘science sceptical’ groups
of residents have in common?
iv. How might such commonalities serve as a basis for trust-building communication and
engagement?</t>
  </si>
  <si>
    <t>trust in science is influenced by diverse factors such as regulatory resentment, climate change misinformation, and perceived disempowerment. Science-skeptical individuals in the GBR region often feel excluded from decision-making processes, which weakens their motivation to engage in environmental stewardship. Climate change skepticism is widespead, driven by identity-based beliefs and misinformation campaigns. However, shared values, such as a mutual appreciation for ecosystem health and community stewardship, offer common ground for fostering trust and constructive engagement in environmental management efforts</t>
  </si>
  <si>
    <t>statement ‘I trust the science about waterway health and management’</t>
  </si>
  <si>
    <t>waterway values, demographic, government perceptions. Waterway uses and benefits, participation in waterwat stewardship, stewardship enablers and barriers, perceptions of waterway health, problems, and threats</t>
  </si>
  <si>
    <t xml:space="preserve">correlational </t>
  </si>
  <si>
    <t>survey / case study</t>
  </si>
  <si>
    <t>n=1877</t>
  </si>
  <si>
    <t>waterway health and management</t>
  </si>
  <si>
    <t xml:space="preserve">addresses the issue of common beliefs and values and the negative impact of misinformation </t>
  </si>
  <si>
    <t>“I trust the science about waterway health and management.” (1-10)</t>
  </si>
  <si>
    <t xml:space="preserve"> unstandardized regression coefficients</t>
  </si>
  <si>
    <t>Values and Prior Attitudes Towards Particular Scientific Issues</t>
  </si>
  <si>
    <t>the paper reports the coefficients only viausally in graphs, but doesn't report the actual numbers, these are best guesses from GPT: Positive significant associations (blue):
First Nations heritage value: Trust in science was positively associated with valuing the waterways' First Nations heritage (approximate coefficient ≈ 0.25).
Existence value of waterways: Strong positive association; even the “Strongly Sceptical” group rated this highly (all means &gt; 8.0), with the “Strongly Trusting” group at 9.46 (SE ±0.05).
Tourism and iconic value: Positive relationships with trust in science were noted but exact coefficients were not numerically reported—again visible via blue dots in Figure 1.
Perceived fairness of waterway management decisions: Approximate coefficient ≈ 0.3.
Perceived ability to have input in waterway management: Approximate coefficient ≈ 0.35.
Negative significant associations (red):
Value placed on agriculture: A negative regression coefficient (approx. −0.2), indicating that lower trust in science is associated with valuing agriculture’s role in waterways more.
Perception that agriculture use of waterways is well managed: Also negatively associated with trust in science (Figure 1, Panel c), though mean differences were small across groups.
Typology groups and descriptive effects:
“Strongly Sceptical” (SS) respondents were more likely to rate agricultural uses higher, perceive less fairness, and feel less efficacy in stewardship actions.
“Strongly Trusting” (ST) respondents were significantly more likely to feel personal responsibility, be motivated, and value ecosystem and heritage attributes (e.g., mean First Nations heritage rating = 8.14 ± 0.11).</t>
  </si>
  <si>
    <t>Friedman, RS. "Civil Disobedience by Environmental Scientists: An Experimental Study of its Influence on the Impact and Credibility of Climate Change Research", IN: ENVIRONMENTAL COMMUNICATION-A JOURNAL OF NATURE AND CULTURE 2024 18</t>
  </si>
  <si>
    <t>H1: Individuals will judge a scientific report regarding the negative effects of climate change as having more dire humanitarian and personal consequences if it conveyed by a scientist who has engaged in disruptive activism on behalf of climate action. H2: Even when individuals believe that an environmental scientist has engaged in disruptive climate activism, they will continue to view the scientist’s research findings as trustworthy and reliable. H3: Individuals will adopt stronger intentions to take action to reduce the impact of climate change when the information they receive regarding climate risks has been conveyed by an environmental scientist who has engaged in disruptive activism. H4a: When an environmental scientist-activist is affiliated with a highly prestigious versus unknown univer_x0002_sity, individuals will be more inclined to perceive the scientist’s research as having serious implications; and, H4b: When an environmental scientist-activist is affiliated with a highly prestigious versus unknown univer_x0002_sity, individuals will be more motivated to take personal action to reduce the impact of climate change</t>
  </si>
  <si>
    <t xml:space="preserve">participants inferred that there was a greater risk to human welfare from this phenomenon (chlimate change-driven wind stilling) when the information was provided by a scientist who had been involved in disruptive activism, this effect was not moderated by prestige of institution. Participants also reported feeling more worried about the personal consequences of wind stilling when the scientist had participated in civil disobedience (vs. only having urged others to help combate climate change) </t>
  </si>
  <si>
    <t>credibility of scientist</t>
  </si>
  <si>
    <t xml:space="preserve">civil obedience, disruptive activism, prestige of university, intention to take action against climate change, </t>
  </si>
  <si>
    <t>online study</t>
  </si>
  <si>
    <t>United States</t>
  </si>
  <si>
    <t>n=303</t>
  </si>
  <si>
    <t>climate change</t>
  </si>
  <si>
    <t>adds to the importance of how scientists are presented. Activism and civil disobedience can increase credibility of climate scientists</t>
  </si>
  <si>
    <t>1. “How trustworthy do you believe Dr. Fraser’s conclusions are likely to be?”
2. “How much confidence do you have in Dr. Fraser’s research findings?”</t>
  </si>
  <si>
    <t>trust and credibility of scientist</t>
  </si>
  <si>
    <t xml:space="preserve">Creation of Scientific Messages: Scientists and the Scientific Method  &amp; Creation of Scientific Messages: Scientists and the Scientific Method  </t>
  </si>
  <si>
    <t>Individual and Institutional Characteristics of Perceived Trustworthiness of Scientists &amp; Communication and Engagement Strategies Affecting Scientists' Perceived Trustworthiness</t>
  </si>
  <si>
    <t>no effect measures, only F-test and t-tests reported: credibility rating high across all conditions M = 6.12, SD = 1.62; t(302) = 12.46, p &lt; .001, perceived risk to humans higher in disruptive condition F(2, 297) = 5.66, p &lt; .004; Tukey HSD shows significantly higher risk ratings compared to other conditions.
Credibility was unaffected by activism type (Disruptive, Non-disruptive, or Advocacy-only):
No significant effect of action type on credibility. Credibility remained high.
Intention to act was not significantly influenced by activism type:
No significant main or interaction effects. M = 6.42, SD = 2.27; t(302) = 6.42, p &lt; .001</t>
  </si>
  <si>
    <t>Leerink A.; Bos M.; Reijnders D.; Van Sebille E.. "The (non)effect of personalization in climate texts on the credibility of climate scientists: A case study on sustainable travel", IN: Geoscience Communication 2024 7</t>
  </si>
  <si>
    <t>RQ1. How does the personalization of popular scientific climate texts affect the interest and opinion of partici_x0002_pants with respect to climate change? RQ2. What is the effect of personalization on the per_x0002_ceived credibility of a popular scientific text and the cli_x0002_mate scientist who wrote it?</t>
  </si>
  <si>
    <t>Personalization had limited effects on participants interest and opinion. Most participants indicated that they knew more about the impact of travel on climate after reading the text, independent of the text version that they read and of their science capital. On the other hand, reading the texts did not change most of the participant’s opinions on flying or train travel, again with no difference between the texts or science capital. with readers assessing them as being competent, an expert, very intelligent, very trustworthy, etc. The only statement for which the writer did not score more than 60 % positive responses was on the element of sensitivity, although most responses there were close to neutral</t>
  </si>
  <si>
    <t xml:space="preserve">credibility ratings of the writer of text (competent, expert, intelligent, trustworthy, sincere, care and concern about society, and sensitivity) </t>
  </si>
  <si>
    <t>degree of personalization, text, attitude, perceived credibility</t>
  </si>
  <si>
    <t>The Netherlands</t>
  </si>
  <si>
    <t>n=100</t>
  </si>
  <si>
    <t xml:space="preserve">Although even the highly personalized text wass still perceived as relatively fomral and professional - manipulation not fully successful. </t>
  </si>
  <si>
    <t xml:space="preserve"> “I am generally aware of new scientific
 discoveries and developments”, “I am interested in the sci
entific process and the results it yields”, “In my spare time,
 I participate in activities that allow me to learn something
 about science, such as visiting museums, looking up informa
tion online or watching science-related tv shows or videos”,
 and “I regularly talk about science with other people, e.g., in
 myfree time or in the context of my study or job”. (science capital, 1-5). and “I generally find scientists to be trustwor
thy” and “I think it’s important that scientists communicate
 about their research”. (trust)</t>
  </si>
  <si>
    <t>Creation of Scientific Messages: Scientists and the Scientific Method  </t>
  </si>
  <si>
    <t>again no explicit effect measures report here, only ANOVA: Happy/unhappy: Significant difference across conditions.
Post hoc (Holm-adjusted):
Expository vs. Slightly Personalized: p = .0040
Highly Personalized vs. Slightly Personalized: p = .0048
Expository vs. Highly Personalized: ns, p = .0662Scientific evidence attribution:
Significant difference between high vs. low science capital/trust groups: p = .017
No difference between text conditions.
Attribution to personal views:
Significant difference across text conditions: p = .041
But post hoc tests were all non-significant:</t>
  </si>
  <si>
    <t>Seyd B.; Hamm J.A.; Jennings W.; McKay L.; Valgarðsson V.; Anness M.. "‘Follow the science’: Popular trust in scientific experts during the coronavirus pandemic", IN: Public Understanding of Science 2024 10.1177/09636625241253968</t>
  </si>
  <si>
    <t>H1: People’s trust in scientists will be more closely associated with perceptions of scientists’ competence than with perceptions of scientists’ benevolence and integrity. Nonetheless, the latter will still be substantively associated with trust. H2: People’s trust in scientists will be higher if they perceive scientists to be more, rather than less, independent of political actors. H3: People’s trust in scientists will be higher if they perceive scientists to have observed coro_x0002_navirus rules than if they perceive them to have broken those rules. H4: Compared to their trust in politicians, people’s trust in scientists will be:
(a) Less strongly associated with evaluations of benevolence
(b) More strongly associated with evaluations of competence
(c) Equally strongly associated with evaluations of integrity</t>
  </si>
  <si>
    <t>Trust is primarliy driven by perceptions of competence, benevolence, and integrity. Scientists are seen as more trustworthy when their decisions are framed as independent of politicians, whereas partisan interference reducses trust. Competence affects trust in scientists stronger compared to politicians. Integrity boosts trust for both scientists and politicians. Benevolence has comparable influence. Trust in scientists is also influenced by  compliance with coronavirus rules and positive attitudes toward science.Across the different measures of competence employed in our research design – choice-related scenarios of low v high quality scientific work or attitudinal measures of scientists’ predictive accuracy – we found people’s evaluations of scientists’ competence to be central to their trust in these actors.</t>
  </si>
  <si>
    <t>competence, transparency, representativeness, benevolence, honesty, communication, independence, values</t>
  </si>
  <si>
    <t xml:space="preserve">trust, </t>
  </si>
  <si>
    <t xml:space="preserve">online surveys </t>
  </si>
  <si>
    <t>The United States &amp; Britain</t>
  </si>
  <si>
    <t>n=1501 Britain, n= 1499 US</t>
  </si>
  <si>
    <t xml:space="preserve">corona </t>
  </si>
  <si>
    <t xml:space="preserve">study provides a more detailed view into the importance of the different dimensions of trustworthiness, esp. during the pandemic. </t>
  </si>
  <si>
    <t xml:space="preserve">‘How much, if at all, do you trust each of the following when it comes 
to providing information about COVID-19?’. Respondents were provided with a list of sources, 
including ‘scientific and medical experts’, and either ‘government ministers’ (in Britain) or ‘the 
federal government’ (in the United States).  (0-10), </t>
  </si>
  <si>
    <t>trust in scientific and medical experts as sources</t>
  </si>
  <si>
    <t>marginal means (percentage point differences)</t>
  </si>
  <si>
    <t>competence +27
independence +21
honesty +12
transparency +10
representativeness +14
benevolence +13
communication (easy language) positive, no number
values (focus on science vs business) no effect
competence (wrong predictions) −1.9
rule compliance −3.3
shared values no effect</t>
  </si>
  <si>
    <t>Alper S.; Yelbuz B.E.; Akkurt S.B.; Yilmaz O.. "The positive association of education with the trust in science and scientists is weaker in highly corrupt countries", IN: Public Understanding of Science 2024 33</t>
  </si>
  <si>
    <t xml:space="preserve">Is the relationship between education and trust in science dependend on the social context? Is the country-level corruption an ideal proxy variable? </t>
  </si>
  <si>
    <t>study 1: all control variables except age were significant; being male, higher household income and living in rural areas were related to higher trust. Whiel controlling for those, higher education and living in a less corrupt country were relaed to higher trust. An significant interaction- in low to moderate corruption countries, higher education was associated with higher trust in scientists whereas the relationship between education and trust in scientists was not significant in countries with high corruption. study 2: All control variables had significant impact on trust in scientists: being male, older, higher household income, living in rural areas were related to higher trust in science. After for controlling for those varibales, education had significant positive relation to trust in science while corruption did not. But there was a significant interaction between education and corruption; positive impact of education was significant in low, moderate, and high corruption countries but it was weaker in high corruption contexts</t>
  </si>
  <si>
    <t>(1) “Science and technology are making our lives healthier, easier, and more comfortable,” (2) “Because of science and technology,  there will be more opportunities for the next generation,” and (3) “The world is better off, or worse off, because of science and technology.”</t>
  </si>
  <si>
    <t xml:space="preserve">trust in science, education, corruption, control variablews (age, sex, urban/rural residence, household income) </t>
  </si>
  <si>
    <t>o</t>
  </si>
  <si>
    <t>multinational</t>
  </si>
  <si>
    <t>study 1 n=40085 (142 countries), study 2 n=69332 (47 countries)</t>
  </si>
  <si>
    <t xml:space="preserve">second hand </t>
  </si>
  <si>
    <t xml:space="preserve">the paper adds to the impact of education on trust in science and country-specific factors such as corruption </t>
  </si>
  <si>
    <t xml:space="preserve"> (1) “How much do you trust scientists in this country?, (2) “In general, how much do 
you trust scientists to find out accurate information about the world?,” (3) “How much do you trust 
scientists working in colleges/universities in this country to do their work with the intention of 
benefiting the public?,” (4) How much do you trust scientists working in colleges/universities in 
this country to be open and honest about who is paying for their work?,” and (5) “How much do  you trust scientists working for companies in this country to do their work with the intention of 
benefiting the public?”. (1-4) (Study 1) and  (1) “Science and technology are mak
ing our lives healthier, easier, and more comfortable,” (2) “Because of science and technology, 
there will be more opportunities for the next generation,” and (3) “The world is better off, or worse 
off, because of science and technology.” (study 2)</t>
  </si>
  <si>
    <t>trust in scientists and science and technology</t>
  </si>
  <si>
    <t>Education → trust in scientists (Study 1) +0.035 (b)
Corruption → trust in scientists (Study 1) −0.089 (b)
Education × Corruption → trust in scientists (Study 1) −0.026 (b)
Education → trust in scientists (low corruption countries) +0.061 (b)
Education → trust in scientists (moderate corruption countries) +0.035 (b)
Education → trust in scientists (high corruption countries) +0.009 (b, ns)
Education → trust in science (Study 2) +0.108 (b)
Education × Corruption → trust in science (Study 2) −0.026 (b)
Education → trust in science (low corruption countries) +0.134 (b)
Education → trust in science (moderate corruption countries) +0.108 (b)
Education → trust in science (high corruption countries) +0.082 (b)</t>
  </si>
  <si>
    <t>Level of Education &amp; Country, Ethnicity &amp; HDI</t>
  </si>
  <si>
    <t xml:space="preserve">Angelucci, D; Vittori, D. "In science we (dis)trust: technocratic attitudes, populism, and trust in science during the COVID-19 pandemic", IN: EUROPEAN POLITICAL SCIENCE 2024 </t>
  </si>
  <si>
    <t>H1a Populist attitudes are associated with higher levels of distrust in science;
H1b Technocratic attitudes are associated with higher levels of trust in science</t>
  </si>
  <si>
    <t xml:space="preserve"> populists are less likely to trust in science compared to non-populists, while the opposite is true for technocracy.</t>
  </si>
  <si>
    <t>level of trust in the scientific community</t>
  </si>
  <si>
    <t>populism and support for experts in government (technocracy)</t>
  </si>
  <si>
    <t>n=4211</t>
  </si>
  <si>
    <t>the paper adds to the impact of political ideology on trust in science</t>
  </si>
  <si>
    <t>We asked respondent how much they trust the scientific 
community. (0-5)</t>
  </si>
  <si>
    <t xml:space="preserve">Centre (ref: left):
b = -0.26, SE = 0.05, Right (ref: left):
b = -0.41, SE = 0.04, Prefer not to place (ref: left):
b = -0.43, SE = 0.05, </t>
  </si>
  <si>
    <t>Burdziej S.; Główczewski M.. "Procedural fairness during university education and students’ trust in science and scientists", IN: Studies in Higher Education 2024 10.1080/03075079.2024.2379409</t>
  </si>
  <si>
    <t>Hypothesis 1: Students’ experience of procedural justice in academia predicts their trust in science.
Hypothesis 2: Students’ experience of procedural justice in academia predicts their trust in scientists.
Hypothesis 3: Students’ trust in scientists mediates the relationship between their experience of procedural 
justice at university and their trust in science</t>
  </si>
  <si>
    <t xml:space="preserve">all students’ experience of fairness served as a positive predictor of their trust in science. And those who experienced fairness were less likely to belief in conspiracy theories. Students' experiences with scientists (their teachers) impacted their trust in science; students who thought the scholars they interacted with were fair declared higher levels of trust in science than those who experienced unfair treatment in academia. </t>
  </si>
  <si>
    <t xml:space="preserve"> Attitudes Towards Science scale (Roberts et al. 2011)</t>
  </si>
  <si>
    <t>experience with procedural justice, political ideology, general belief in conspiracy theories, belief in conspiracy theories about vaccines</t>
  </si>
  <si>
    <t xml:space="preserve">Poland, UK, US </t>
  </si>
  <si>
    <t>study 1 n=240, study 2 n=500, study 3 n=501</t>
  </si>
  <si>
    <t xml:space="preserve">study adds to the literature on previous experience </t>
  </si>
  <si>
    <t xml:space="preserve"> Attitudes Towards Science scale (Roberts et al. 2011). 
The scale consists of seven original items (e.g. ‘Science makes our life healthier, easier and more com
fortable’, ‘Science can solve almost any problem’) and two items relevant to trust in science were 
added by us: ‘Science generally serves our society well’ and ‘We should trust scientific knowledge’. (1-7)</t>
  </si>
  <si>
    <t>attitudes towards science</t>
  </si>
  <si>
    <t>standardized and unstandardized coefficients</t>
  </si>
  <si>
    <t>Procedural justice – trust in science (Study 1): β = .39, B = 0.36
Procedural justice – trust in scientists (Study 2): β = .33, B = 0.32
Trust in scientists – trust in science (Study 2): β = .72, B = 0.70
Procedural justice – trust in science (Study 2 direct): β = .10, B = 0.09
Procedural justice – trust in science (Study 2 indirect): β = .33, B = 0.48
study 3: Procedural justice → Trust in scientists: β = .40, B = 0.45
Trust in scientists → Trust in science: β = .84, (B = 1.07
Procedural justice → Trust in science (total effect): β = .35, (B = 0.50
Procedural justice → Trust in science (indirect via trust in scientists): β = .33, B = 0.48,
Trust in scientists → General conspiracy beliefs: β = −.30, B = −0.61
Trust in scientists → Vaccine conspiracy beliefs: β = −.29, B = −0.50</t>
  </si>
  <si>
    <t>Fuglsang S.. "Is Science for the Rich and Powerful? Investigating the Relation Between Income and Trust in Science Across 145 Countries", IN: International Journal of Public Opinion Research 2024 36</t>
  </si>
  <si>
    <t xml:space="preserve">RQ1: How does relative and subjective income relate to trust in science?  RQ2: How does the relationship between income and trust 
in science vary across countries and world regions? RQ3: How is the relationship between income and trust in science moderated by country-level factors? RQ4: How is the relationship between income and trust in 
science moderated by individual-level factors? </t>
  </si>
  <si>
    <t xml:space="preserve">subjective income had a strong positive correlation to trust in science- those who struggly to live comfortable off of their income show lower trust in science globally. </t>
  </si>
  <si>
    <t>expertise and benevolence</t>
  </si>
  <si>
    <t>income, sociodemographic factors (sex, education, employment, age), science efficacy, trust in people, trust in government</t>
  </si>
  <si>
    <t>survey (Gallop Poll)</t>
  </si>
  <si>
    <t>multinational (145 countries)</t>
  </si>
  <si>
    <t>n= 268102</t>
  </si>
  <si>
    <t>the study adds to the influence of income and countr-specific factors on trust in science</t>
  </si>
  <si>
    <t>4 items;  direct measure of 
trust (i3), one is a measure of expertise (i4), and one is a mea
sure of benevolence (i5).</t>
  </si>
  <si>
    <t>Subjective income → Trust in science: β = 0.26
Relative income → Trust in science: β = 0.11
Subjective income (with relative income included) → Trust in science: β = 0.25
Relative income (with subjective income included) → Trust in science: β = 0.04
Secondary education → Trust in science: β = 0.14 (β = 0.15 relative, β = 0.14 subjective)
Tertiary education → Trust in science: β = 0.33 (β = 0.35 relative income, β = 0.34 subjective)</t>
  </si>
  <si>
    <t>Country, Ethnicity &amp; HDI</t>
  </si>
  <si>
    <t>Gligorić V.; van Kleef G.A.; Rutjens B.T.. "How social evaluations shape trust in 45 types of scientists", IN: PLoS ONE 2024 19</t>
  </si>
  <si>
    <t>whether and how four theoretical social evaluation dimensions (competence, assertiveness, morality, warmth) contribute to trust in difference scientific occupations. Specifically, how trust in turn shapes the willingness to grant scientists influence on the management of complex societal problems, by including a novel influence
granting task</t>
  </si>
  <si>
    <t xml:space="preserve"> some scientists were trusted more than others.
We discovered that perceptions of competence and morality play a prominent role in shaping
trust ratings, more so than perceptions of assertiveness and warmth</t>
  </si>
  <si>
    <t>“How much do you trust [occupation]?”</t>
  </si>
  <si>
    <t>demographics, political orientation, religiosity, social evaluations</t>
  </si>
  <si>
    <t>US</t>
  </si>
  <si>
    <t>n=2780</t>
  </si>
  <si>
    <t>45 different scientific occupations</t>
  </si>
  <si>
    <t>this study adds to importance of not treating trust in science as an homogenous issue- trust in science various from discipline to discipline</t>
  </si>
  <si>
    <t xml:space="preserve">rated occupation e four dimensions were competence, assertiveness, morality, and warmth (7),  Examples of items for
 competence included pairs such as “incompetent–competent” and “unintelligent–intelligent”,
 and items for assertiveness included pairs such as “has no leadership skills at all–has leadership
 skills” and “unconfident–confident”. Morality was assessed with pairs such as “unjust–just”
 and “unfair–fair”, while warmth included pairs like “cold–warm” and “uncaring–caring”.,  “How much do you trust [occupation]?” (1-7). </t>
  </si>
  <si>
    <t xml:space="preserve">Morality → Trust: β = 0.44
Competence → Trust: β = 0.19
Warmth → Trust: β = 0.08
Assertiveness → Trust: β = 0.05 
</t>
  </si>
  <si>
    <t xml:space="preserve">differences between occupations is not reported with effect sizes but only described with mean scores, e.g. Marine biologist M=5.54 vs political scientist M=3.71 </t>
  </si>
  <si>
    <t>Jonas M.; Kerwer M.; Chasiotis A.; Rosman T.. "Indicators of trustworthiness in lay-friendly research summaries: Scientificness surpasses easiness", IN: Public Understanding of Science 2024 33</t>
  </si>
  <si>
    <t xml:space="preserve"> (RQ1): Is there a relationship between participants’ ratings of text trustworthiness and their ratings of author trustworthiness (expertise, integrity, benevolence)?   (RQ2): Is there an interaction effect between text easiness and text scientificness on participants’ ratings of author trustworthiness (expertise, integrity, benevolence, RQ2a) and ratings of text trustworthiness (RQ2b)?  (RQ3): Do individual epistemic justification beliefs influence the relationships reported in H1, H2, and RQ2? (RQ4): Does individual need for cognitive closure (NCC) influence the relationships specified in H1, H2, and RQ2?</t>
  </si>
  <si>
    <t>there was a strong positive association between text trustworthiness and the three METI author trustworthiness dimensions- if text was trustworthy, the author was perceived as trustworthy as well. If a reader has a subjective stance on the topic, scientificness seems to have less of an impact.  People with a high NCC prefer simple, direct information and are less likely to be influenced by more complex or detailed scientific features, like summaries with many references. Their trust may be formed early on and remain stable. Scientificness might only work for those wiht lower NCC</t>
  </si>
  <si>
    <t>epistemic trustworthiness (METI)</t>
  </si>
  <si>
    <t>easiness, scientificness, need for cognitive closure, interest, knowledge, prior beliefs, epistemic justification beliefs</t>
  </si>
  <si>
    <t>n=1467</t>
  </si>
  <si>
    <t>health psychology, work and organizational psychology, clinical psychology, and educational psychology</t>
  </si>
  <si>
    <t>no (?)</t>
  </si>
  <si>
    <t>adds to the role of epistemic beliefs</t>
  </si>
  <si>
    <t xml:space="preserve"> participants rated perceived text trustworthiness (“For me, the summary of 
the topic XYZ seemed . . .”) (1-8) &amp; METI  (“With reference to her insights, the scientist whose summary 
on the topic XYZ I just read seems to be . . .”)</t>
  </si>
  <si>
    <t>Scientificness – expertise +0.512
Scientificness – integrity +0.151
Scientificness – benevolence +0.142
Scientificness – text trustworthiness +0.261
Justification by multiple sources × scientificness – expertise +0.145
Justification by multiple sources × scientificness – integrity +0.079
Justification by multiple sources × scientificness – benevolence +0.085
Justification by multiple sources × scientificness – text trustworthiness +0.096
Personal justification × scientificness – expertise –0.305
Personal justification × scientificness – integrity –0.160
Personal justification × scientificness – benevolence –0.156
Personal justification × scientificness – text trustworthiness –0.279
NCC × scientificness – expertise –0.135
NCC × scientificness – integrity –0.088
NCC × scientificness – benevolence –0.086
NCC × scientificness – text trustworthiness –0.111</t>
  </si>
  <si>
    <t>Lee S.; Taylor M.A.; Ahmed S.; Moon W.-K.. "Going beyond political ideology: A computational analysis of civic trust in science", IN: Public Understanding of Science 2024 10.1177/09636625241246076</t>
  </si>
  <si>
    <t>RQ1. How is social media news use related to trust in science? RQ2. How is perceived boundary crossing related to trust in science?</t>
  </si>
  <si>
    <t>political interest, education, liberal ideology, and traditional news consumption predict higher levels of trust in science. People who are more politically engaged, educated, and consume more traditional media tend to trust science more. Also perceptions of boundary-crossing influence trust- those who distrust science/scientists used more words indicative of “conflicts of interest” dis_x0002_course, such as “politics,” “money,” and “government.” (from open-ended questions)</t>
  </si>
  <si>
    <t>“I have a great deal of confidence in scientists/the scientific community,” “I generally trust the things that scientists say about previously unknown diseases (or ‘new’ diseases), such as COVID-19, Ebola, Monkeypox, etc.,” and “Scientists know best what is good for the public”</t>
  </si>
  <si>
    <t xml:space="preserve">political ideology,  news media use, eduation, demographic variables </t>
  </si>
  <si>
    <t>n=797</t>
  </si>
  <si>
    <t>adds to the impact of education, political ideology, and exposure to news media</t>
  </si>
  <si>
    <t xml:space="preserve">Drawing upon Nisbet et al. (2015), respondents were asked on a 
7-point Likert-type scale (1 = strongly disagree, 7 = strongly agree) to indicate the extent to which they 
agreed with the following statements: “I have a great deal of confidence in scientists/the scientific 
community,” “I generally trust the things that scientists say about previously unknown diseases (or 
‘new’ diseases), such as COVID-19, Ebola, Monkeypox, etc.,” and “Scientists know best what is 
good for the public” </t>
  </si>
  <si>
    <t>education - trust = .19, ideology (conservative)= -.68, political interest = .12, traditional news = .16</t>
  </si>
  <si>
    <t>Political Ideology &amp; Level of Education &amp; Experience with Social Media Use and Exposure to News Media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</si>
</sst>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1"/>
      <color theme="1"/>
      <name val="Aptos Narrow"/>
      <family val="2"/>
      <scheme val="minor"/>
    </font>
    <font>
      <sz val="12"/>
      <color theme="1"/>
      <name val="Calibri"/>
      <family val="2"/>
    </font>
    <font>
      <sz val="11"/>
      <color rgb="FF000000"/>
      <name val="Calibri"/>
      <family val="2"/>
    </font>
    <font>
      <b/>
      <sz val="11"/>
      <color rgb="FF000000"/>
      <name val="Calibri"/>
      <family val="2"/>
    </font>
    <font>
      <sz val="12"/>
      <color rgb="FF000000"/>
      <name val="Calibri"/>
      <family val="2"/>
    </font>
    <font>
      <sz val="11"/>
      <color theme="1"/>
      <name val="Calibri"/>
      <family val="2"/>
    </font>
    <font>
      <sz val="11"/>
      <color rgb="FFFF0000"/>
      <name val="Calibri"/>
      <family val="2"/>
    </font>
    <font>
      <sz val="11"/>
      <color rgb="FF000000"/>
      <name val="Aptos Narrow"/>
      <family val="2"/>
      <scheme val="minor"/>
    </font>
    <font>
      <i/>
      <sz val="11"/>
      <color theme="1"/>
      <name val="Aptos Narrow"/>
      <family val="2"/>
      <scheme val="minor"/>
    </font>
    <font>
      <sz val="11"/>
      <color rgb="FF000000"/>
      <name val="Aptos Narrow"/>
      <scheme val="minor"/>
    </font>
    <font>
      <b/>
      <i/>
      <sz val="11"/>
      <color rgb="FF000000"/>
      <name val="Aptos Narrow"/>
      <scheme val="minor"/>
    </font>
    <font>
      <b/>
      <sz val="11"/>
      <color rgb="FF000000"/>
      <name val="Aptos Narrow"/>
      <scheme val="minor"/>
    </font>
    <font>
      <sz val="12"/>
      <color theme="1"/>
      <name val="Aptos Narrow"/>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36">
    <xf numFmtId="0" fontId="0" fillId="0" borderId="0" xfId="0"/>
    <xf numFmtId="0" fontId="1"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0" xfId="0" applyAlignment="1" applyProtection="1">
      <alignment horizontal="center" vertical="center"/>
      <protection locked="0"/>
    </xf>
    <xf numFmtId="0" fontId="0" fillId="2" borderId="0" xfId="0" applyFill="1" applyAlignment="1" applyProtection="1">
      <alignment horizontal="center" vertical="center" wrapText="1"/>
      <protection locked="0"/>
    </xf>
    <xf numFmtId="0" fontId="1" fillId="2" borderId="0" xfId="0" applyFont="1" applyFill="1" applyAlignment="1" applyProtection="1">
      <alignment horizontal="center" vertical="center" wrapText="1"/>
      <protection locked="0"/>
    </xf>
    <xf numFmtId="0" fontId="1" fillId="0" borderId="0" xfId="0" applyFont="1" applyFill="1" applyAlignment="1">
      <alignment horizontal="center" vertical="center" wrapText="1"/>
    </xf>
    <xf numFmtId="0" fontId="1" fillId="0" borderId="0" xfId="0" applyFont="1" applyFill="1" applyAlignment="1" applyProtection="1">
      <alignment horizontal="center" vertical="center" wrapText="1"/>
      <protection locked="0"/>
    </xf>
    <xf numFmtId="0" fontId="1" fillId="0" borderId="0" xfId="0" applyFont="1" applyFill="1" applyAlignment="1" applyProtection="1">
      <alignment horizontal="center" vertical="center"/>
      <protection locked="0"/>
    </xf>
    <xf numFmtId="0" fontId="0" fillId="0" borderId="0" xfId="0" applyFill="1" applyAlignment="1">
      <alignment horizontal="left" vertical="center" wrapText="1"/>
    </xf>
    <xf numFmtId="0" fontId="0" fillId="0" borderId="0" xfId="0" applyFill="1" applyAlignment="1">
      <alignment horizontal="center" vertical="center" wrapText="1"/>
    </xf>
    <xf numFmtId="0" fontId="0" fillId="0" borderId="0" xfId="0" applyFill="1" applyAlignment="1">
      <alignment horizontal="center" vertical="center"/>
    </xf>
    <xf numFmtId="0" fontId="10" fillId="0" borderId="0" xfId="0" applyFont="1" applyFill="1" applyAlignment="1" applyProtection="1">
      <alignment horizontal="center" vertical="center" wrapText="1"/>
      <protection locked="0"/>
    </xf>
    <xf numFmtId="0" fontId="10" fillId="0" borderId="0" xfId="0" applyFont="1" applyFill="1" applyAlignment="1">
      <alignment wrapText="1"/>
    </xf>
    <xf numFmtId="0" fontId="0" fillId="0" borderId="0" xfId="0" applyFill="1" applyAlignment="1" applyProtection="1">
      <alignment horizontal="center" vertical="center" wrapText="1"/>
      <protection locked="0"/>
    </xf>
    <xf numFmtId="0" fontId="0" fillId="0" borderId="0" xfId="0" applyFill="1" applyAlignment="1">
      <alignment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horizontal="center" vertical="center"/>
    </xf>
    <xf numFmtId="0" fontId="2" fillId="0" borderId="0" xfId="0" applyFont="1" applyFill="1" applyAlignment="1">
      <alignment horizontal="center" vertical="center" wrapText="1"/>
    </xf>
    <xf numFmtId="0" fontId="5" fillId="0" borderId="0" xfId="0" applyFont="1" applyFill="1" applyAlignment="1">
      <alignment horizontal="left" vertical="center" wrapText="1"/>
    </xf>
    <xf numFmtId="0" fontId="5" fillId="0" borderId="0" xfId="0" applyFont="1" applyFill="1" applyAlignment="1">
      <alignment horizontal="center" vertical="center" wrapText="1"/>
    </xf>
    <xf numFmtId="0" fontId="0" fillId="0" borderId="0" xfId="0" quotePrefix="1" applyFill="1" applyAlignment="1">
      <alignment horizontal="left" vertical="center" wrapText="1"/>
    </xf>
    <xf numFmtId="0" fontId="6" fillId="0" borderId="0" xfId="0" applyFont="1" applyFill="1" applyAlignment="1">
      <alignment horizontal="left" vertical="center" wrapText="1"/>
    </xf>
    <xf numFmtId="0" fontId="1" fillId="0" borderId="0" xfId="0" applyFont="1" applyFill="1" applyAlignment="1">
      <alignment horizontal="left" vertical="center" wrapText="1" indent="1"/>
    </xf>
    <xf numFmtId="0" fontId="1" fillId="0" borderId="0" xfId="0" applyFont="1" applyFill="1"/>
    <xf numFmtId="0" fontId="8" fillId="0" borderId="0" xfId="0" applyFont="1" applyFill="1" applyAlignment="1">
      <alignment horizontal="center" vertical="center" wrapText="1"/>
    </xf>
    <xf numFmtId="0" fontId="0" fillId="0" borderId="0" xfId="0" applyFill="1"/>
    <xf numFmtId="0" fontId="0" fillId="0" borderId="0" xfId="0" applyFill="1" applyAlignment="1" applyProtection="1">
      <alignment horizontal="center" vertical="center"/>
      <protection locked="0"/>
    </xf>
    <xf numFmtId="0" fontId="13" fillId="0" borderId="0" xfId="0" applyFont="1" applyFill="1" applyAlignment="1">
      <alignment wrapText="1"/>
    </xf>
    <xf numFmtId="0" fontId="13" fillId="0" borderId="0" xfId="0" applyFont="1" applyFill="1" applyAlignment="1">
      <alignment vertical="center" wrapText="1"/>
    </xf>
    <xf numFmtId="0" fontId="0" fillId="0" borderId="0" xfId="0" applyFill="1" applyAlignment="1">
      <alignment vertical="center" wrapText="1"/>
    </xf>
    <xf numFmtId="0" fontId="0" fillId="0" borderId="0" xfId="0" applyFill="1" applyAlignment="1" applyProtection="1">
      <alignment horizontal="justify" vertical="justify"/>
      <protection locked="0"/>
    </xf>
    <xf numFmtId="0" fontId="0" fillId="0" borderId="0" xfId="0" applyFill="1" applyAlignment="1" applyProtection="1">
      <alignment horizontal="justify" vertical="justify" wrapText="1"/>
      <protection locked="0"/>
    </xf>
    <xf numFmtId="0" fontId="1" fillId="0" borderId="0" xfId="0" applyFont="1" applyFill="1" applyAlignment="1" applyProtection="1">
      <alignment horizontal="justify" vertical="justify"/>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Kalypso Iordanou ([UCLan Cyprus Ltd] School of Sciences)" id="{E9D425F9-6ED8-4EFF-BCB1-EBAA9ED46E92}" userId="KIordanou@uclan.ac.uk" providerId="PeoplePicker"/>
  <person displayName="Maura De-Vos (UCLan Cyprus)" id="{5B00637C-7772-4860-AB9A-40D1C4700222}" userId="S::MDe-Vos1@uclan.ac.uk::08fbad6c-cc87-4b12-8efa-269a8209f009"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28" dT="2025-06-11T07:36:14.10" personId="{5B00637C-7772-4860-AB9A-40D1C4700222}" id="{33411FE8-8657-4C21-AFBB-22D08B85F9B9}">
    <text>@Kalypso Iordanou ([UCLan Cyprus Ltd] School of Sciences)  
This paper is also not included in the results section, but is included in table 1. I don’t think it fits into any of our existing categories, since it is about the receiver (individual factors of receivers of message) but doesn’t fit into our sub-categories (political ideology, religious beliefs, level of education, prior attitudes, beliefs, and core values, country ethnicity and HDL, gender) since this paper focuses on the role of psychological distress (PTSD) following a disaster (Fukushima) and found no significant impact of those on distrust in science technology</text>
    <mentions>
      <mention mentionpersonId="{E9D425F9-6ED8-4EFF-BCB1-EBAA9ED46E92}" mentionId="{FAA71F18-67D0-4306-97B0-E6C9F916A7DC}" startIndex="0" length="57"/>
    </mentions>
  </threadedComment>
  <threadedComment ref="A65" dT="2025-06-13T13:49:36.61" personId="{5B00637C-7772-4860-AB9A-40D1C4700222}" id="{E4F6C08F-BEE8-4796-BE16-F42111F318C0}" done="1">
    <text>@Kalypso Iordanou ([UCLan Cyprus Ltd] School of Sciences) Also here I have concerns again since this study is qualitative, based on interviews with 33 climate skeptics</text>
    <mentions>
      <mention mentionpersonId="{E9D425F9-6ED8-4EFF-BCB1-EBAA9ED46E92}" mentionId="{A66B5604-D48A-4AEE-A931-1AFBE78F3AB0}" startIndex="0" length="57"/>
    </mentions>
  </threadedComment>
  <threadedComment ref="A72" dT="2025-06-16T10:49:42.57" personId="{5B00637C-7772-4860-AB9A-40D1C4700222}" id="{89F521CE-B525-4EED-98DA-48971060553C}" done="1">
    <text>Again worried about inclusion criteria</text>
  </threadedComment>
  <threadedComment ref="A93" dT="2025-06-16T15:50:01.42" personId="{5B00637C-7772-4860-AB9A-40D1C4700222}" id="{58F47C46-3DD0-4DA9-A7E3-D2468D43E2F4}" done="1">
    <text xml:space="preserve">Get back to this one to double check effect sizes, can’t identify any directly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51D62-5272-45AD-AC68-6EB820734EC7}">
  <sheetPr>
    <pageSetUpPr fitToPage="1"/>
  </sheetPr>
  <dimension ref="A1:AD125"/>
  <sheetViews>
    <sheetView tabSelected="1" zoomScale="90" zoomScaleNormal="90" workbookViewId="0">
      <pane ySplit="1" topLeftCell="A48" activePane="bottomLeft" state="frozen"/>
      <selection pane="bottomLeft" activeCell="AF7" sqref="AF7"/>
    </sheetView>
  </sheetViews>
  <sheetFormatPr baseColWidth="10" defaultColWidth="9.1640625" defaultRowHeight="15" x14ac:dyDescent="0.2"/>
  <cols>
    <col min="1" max="1" width="61.5" style="2" customWidth="1"/>
    <col min="2" max="2" width="63" style="2" customWidth="1"/>
    <col min="3" max="3" width="79.1640625" style="2" customWidth="1"/>
    <col min="4" max="4" width="52.6640625" style="2" customWidth="1"/>
    <col min="5" max="5" width="38.83203125" style="2" customWidth="1"/>
    <col min="6" max="6" width="19.5" style="2" bestFit="1" customWidth="1"/>
    <col min="7" max="7" width="31.33203125" style="2" bestFit="1" customWidth="1"/>
    <col min="8" max="8" width="13.6640625" style="2" customWidth="1"/>
    <col min="9" max="9" width="8.6640625" style="2" customWidth="1"/>
    <col min="10" max="10" width="17.33203125" style="2" customWidth="1"/>
    <col min="11" max="11" width="8.1640625" style="2" customWidth="1"/>
    <col min="12" max="12" width="10.83203125" style="2" customWidth="1"/>
    <col min="13" max="13" width="11.83203125" style="2" customWidth="1"/>
    <col min="14" max="14" width="10.5" style="2" customWidth="1"/>
    <col min="15" max="15" width="5.6640625" style="2" customWidth="1"/>
    <col min="16" max="16" width="7.5" style="2" customWidth="1"/>
    <col min="17" max="17" width="8.33203125" style="2" customWidth="1"/>
    <col min="18" max="18" width="10" style="2" customWidth="1"/>
    <col min="19" max="19" width="28.83203125" style="2" customWidth="1"/>
    <col min="20" max="20" width="28" style="2" customWidth="1"/>
    <col min="21" max="21" width="25.83203125" style="2" customWidth="1"/>
    <col min="22" max="22" width="49.6640625" style="2" customWidth="1"/>
    <col min="23" max="23" width="31.6640625" style="2" customWidth="1"/>
    <col min="24" max="24" width="29.6640625" style="2" customWidth="1"/>
    <col min="25" max="25" width="75.83203125" style="2" customWidth="1"/>
    <col min="26" max="26" width="30.33203125" style="2" customWidth="1"/>
    <col min="27" max="27" width="25.1640625" style="2" customWidth="1"/>
    <col min="28" max="29" width="9.1640625" style="2"/>
    <col min="30" max="30" width="41.33203125" style="3" customWidth="1"/>
    <col min="31" max="16384" width="9.1640625" style="2"/>
  </cols>
  <sheetData>
    <row r="1" spans="1:30" s="7" customFormat="1" ht="80" x14ac:dyDescent="0.2">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7" t="s">
        <v>18</v>
      </c>
      <c r="T1" s="7" t="s">
        <v>19</v>
      </c>
      <c r="U1" s="7" t="s">
        <v>20</v>
      </c>
      <c r="V1" s="7" t="s">
        <v>21</v>
      </c>
      <c r="W1" s="7" t="s">
        <v>22</v>
      </c>
      <c r="X1" s="7" t="s">
        <v>23</v>
      </c>
      <c r="Y1" s="7" t="s">
        <v>24</v>
      </c>
      <c r="Z1" s="7" t="s">
        <v>25</v>
      </c>
      <c r="AA1" s="7" t="s">
        <v>26</v>
      </c>
      <c r="AB1" s="7" t="s">
        <v>27</v>
      </c>
      <c r="AC1" s="7" t="s">
        <v>28</v>
      </c>
      <c r="AD1" s="8" t="s">
        <v>29</v>
      </c>
    </row>
    <row r="2" spans="1:30" s="1" customFormat="1" ht="409.6" x14ac:dyDescent="0.2">
      <c r="A2" s="9" t="s">
        <v>30</v>
      </c>
      <c r="B2" s="10" t="s">
        <v>31</v>
      </c>
      <c r="C2" s="9" t="s">
        <v>32</v>
      </c>
      <c r="D2" s="9"/>
      <c r="E2" s="10" t="s">
        <v>33</v>
      </c>
      <c r="F2" s="11" t="s">
        <v>34</v>
      </c>
      <c r="G2" s="11" t="s">
        <v>35</v>
      </c>
      <c r="H2" s="11" t="s">
        <v>36</v>
      </c>
      <c r="I2" s="11" t="s">
        <v>37</v>
      </c>
      <c r="J2" s="10" t="s">
        <v>38</v>
      </c>
      <c r="K2" s="10" t="s">
        <v>39</v>
      </c>
      <c r="L2" s="11" t="s">
        <v>40</v>
      </c>
      <c r="M2" s="11"/>
      <c r="N2" s="11" t="s">
        <v>41</v>
      </c>
      <c r="O2" s="11" t="s">
        <v>37</v>
      </c>
      <c r="P2" s="11" t="s">
        <v>37</v>
      </c>
      <c r="Q2" s="9"/>
      <c r="R2" s="9"/>
      <c r="S2" s="9" t="s">
        <v>42</v>
      </c>
      <c r="T2" s="9"/>
      <c r="U2" s="9"/>
      <c r="V2" s="12" t="s">
        <v>43</v>
      </c>
      <c r="W2" s="12" t="s">
        <v>44</v>
      </c>
      <c r="X2" s="13" t="s">
        <v>45</v>
      </c>
      <c r="Y2" s="14" t="s">
        <v>46</v>
      </c>
      <c r="Z2" s="7" t="s">
        <v>47</v>
      </c>
      <c r="AA2" s="7" t="s">
        <v>48</v>
      </c>
      <c r="AB2" s="7">
        <v>1</v>
      </c>
      <c r="AC2" s="7">
        <v>2</v>
      </c>
      <c r="AD2" s="8"/>
    </row>
    <row r="3" spans="1:30" s="1" customFormat="1" ht="96" x14ac:dyDescent="0.2">
      <c r="A3" s="9" t="s">
        <v>49</v>
      </c>
      <c r="B3" s="10" t="s">
        <v>50</v>
      </c>
      <c r="C3" s="9" t="s">
        <v>51</v>
      </c>
      <c r="D3" s="9"/>
      <c r="E3" s="10" t="s">
        <v>52</v>
      </c>
      <c r="F3" s="11" t="s">
        <v>53</v>
      </c>
      <c r="G3" s="11" t="s">
        <v>54</v>
      </c>
      <c r="H3" s="11" t="s">
        <v>55</v>
      </c>
      <c r="I3" s="11" t="s">
        <v>56</v>
      </c>
      <c r="J3" s="10" t="s">
        <v>38</v>
      </c>
      <c r="K3" s="10" t="s">
        <v>57</v>
      </c>
      <c r="L3" s="11" t="s">
        <v>58</v>
      </c>
      <c r="M3" s="11"/>
      <c r="N3" s="11" t="s">
        <v>59</v>
      </c>
      <c r="O3" s="11" t="s">
        <v>56</v>
      </c>
      <c r="P3" s="11" t="s">
        <v>56</v>
      </c>
      <c r="Q3" s="9"/>
      <c r="R3" s="9"/>
      <c r="S3" s="9"/>
      <c r="T3" s="9"/>
      <c r="U3" s="9"/>
      <c r="V3" s="14" t="s">
        <v>60</v>
      </c>
      <c r="W3" s="14" t="s">
        <v>61</v>
      </c>
      <c r="X3" s="15" t="s">
        <v>62</v>
      </c>
      <c r="Y3" s="13" t="s">
        <v>63</v>
      </c>
      <c r="Z3" s="7" t="s">
        <v>64</v>
      </c>
      <c r="AA3" s="7" t="s">
        <v>65</v>
      </c>
      <c r="AB3" s="7">
        <v>3</v>
      </c>
      <c r="AC3" s="7">
        <v>1</v>
      </c>
      <c r="AD3" s="8"/>
    </row>
    <row r="4" spans="1:30" s="1" customFormat="1" ht="128" x14ac:dyDescent="0.2">
      <c r="A4" s="9" t="s">
        <v>66</v>
      </c>
      <c r="B4" s="10" t="s">
        <v>67</v>
      </c>
      <c r="C4" s="16" t="s">
        <v>68</v>
      </c>
      <c r="D4" s="9"/>
      <c r="E4" s="10" t="s">
        <v>69</v>
      </c>
      <c r="F4" s="11" t="s">
        <v>34</v>
      </c>
      <c r="G4" s="11" t="s">
        <v>35</v>
      </c>
      <c r="H4" s="11" t="s">
        <v>36</v>
      </c>
      <c r="I4" s="11" t="s">
        <v>37</v>
      </c>
      <c r="J4" s="10" t="s">
        <v>38</v>
      </c>
      <c r="K4" s="10" t="s">
        <v>70</v>
      </c>
      <c r="L4" s="11" t="s">
        <v>58</v>
      </c>
      <c r="M4" s="11" t="s">
        <v>71</v>
      </c>
      <c r="N4" s="11" t="s">
        <v>59</v>
      </c>
      <c r="O4" s="11" t="s">
        <v>37</v>
      </c>
      <c r="P4" s="11" t="s">
        <v>37</v>
      </c>
      <c r="Q4" s="9"/>
      <c r="R4" s="9"/>
      <c r="S4" s="9"/>
      <c r="T4" s="9"/>
      <c r="U4" s="9"/>
      <c r="V4" s="15" t="s">
        <v>72</v>
      </c>
      <c r="W4" s="15" t="s">
        <v>73</v>
      </c>
      <c r="X4" s="14" t="s">
        <v>74</v>
      </c>
      <c r="Y4" s="14" t="s">
        <v>75</v>
      </c>
      <c r="Z4" s="7" t="s">
        <v>47</v>
      </c>
      <c r="AA4" s="7" t="s">
        <v>76</v>
      </c>
      <c r="AB4" s="7">
        <v>2</v>
      </c>
      <c r="AC4" s="7">
        <v>2</v>
      </c>
      <c r="AD4" s="8"/>
    </row>
    <row r="5" spans="1:30" s="1" customFormat="1" ht="380" x14ac:dyDescent="0.2">
      <c r="A5" s="9" t="s">
        <v>77</v>
      </c>
      <c r="B5" s="17" t="s">
        <v>78</v>
      </c>
      <c r="C5" s="18" t="s">
        <v>79</v>
      </c>
      <c r="D5" s="18" t="s">
        <v>80</v>
      </c>
      <c r="E5" s="17" t="s">
        <v>81</v>
      </c>
      <c r="F5" s="19" t="s">
        <v>34</v>
      </c>
      <c r="G5" s="19" t="s">
        <v>82</v>
      </c>
      <c r="H5" s="19" t="s">
        <v>55</v>
      </c>
      <c r="I5" s="19" t="s">
        <v>37</v>
      </c>
      <c r="J5" s="19" t="s">
        <v>83</v>
      </c>
      <c r="K5" s="17" t="s">
        <v>84</v>
      </c>
      <c r="L5" s="19" t="s">
        <v>40</v>
      </c>
      <c r="M5" s="19"/>
      <c r="N5" s="19" t="s">
        <v>59</v>
      </c>
      <c r="O5" s="19" t="s">
        <v>37</v>
      </c>
      <c r="P5" s="19" t="s">
        <v>37</v>
      </c>
      <c r="Q5" s="18" t="s">
        <v>85</v>
      </c>
      <c r="R5" s="18"/>
      <c r="S5" s="18" t="s">
        <v>86</v>
      </c>
      <c r="T5" s="9"/>
      <c r="U5" s="9"/>
      <c r="V5" s="7" t="s">
        <v>87</v>
      </c>
      <c r="W5" s="7" t="s">
        <v>88</v>
      </c>
      <c r="X5" s="15" t="s">
        <v>89</v>
      </c>
      <c r="Y5" s="7" t="s">
        <v>90</v>
      </c>
      <c r="Z5" s="7" t="s">
        <v>47</v>
      </c>
      <c r="AA5" s="7" t="s">
        <v>91</v>
      </c>
      <c r="AB5" s="7">
        <v>4</v>
      </c>
      <c r="AC5" s="7">
        <v>1</v>
      </c>
      <c r="AD5" s="8"/>
    </row>
    <row r="6" spans="1:30" s="1" customFormat="1" ht="144" x14ac:dyDescent="0.2">
      <c r="A6" s="9" t="s">
        <v>92</v>
      </c>
      <c r="B6" s="10" t="s">
        <v>93</v>
      </c>
      <c r="C6" s="9" t="s">
        <v>94</v>
      </c>
      <c r="D6" s="9"/>
      <c r="E6" s="10" t="s">
        <v>95</v>
      </c>
      <c r="F6" s="11" t="s">
        <v>34</v>
      </c>
      <c r="G6" s="11" t="s">
        <v>35</v>
      </c>
      <c r="H6" s="11" t="s">
        <v>96</v>
      </c>
      <c r="I6" s="11" t="s">
        <v>37</v>
      </c>
      <c r="J6" s="10" t="s">
        <v>38</v>
      </c>
      <c r="K6" s="10" t="s">
        <v>97</v>
      </c>
      <c r="L6" s="11" t="s">
        <v>58</v>
      </c>
      <c r="M6" s="11" t="s">
        <v>98</v>
      </c>
      <c r="N6" s="11" t="s">
        <v>59</v>
      </c>
      <c r="O6" s="11" t="s">
        <v>37</v>
      </c>
      <c r="P6" s="11" t="s">
        <v>56</v>
      </c>
      <c r="Q6" s="9"/>
      <c r="R6" s="9"/>
      <c r="S6" s="9" t="s">
        <v>99</v>
      </c>
      <c r="T6" s="9" t="s">
        <v>100</v>
      </c>
      <c r="U6" s="9"/>
      <c r="V6" s="7" t="s">
        <v>101</v>
      </c>
      <c r="W6" s="7" t="s">
        <v>102</v>
      </c>
      <c r="X6" s="7" t="s">
        <v>103</v>
      </c>
      <c r="Y6" s="7" t="s">
        <v>104</v>
      </c>
      <c r="Z6" s="7" t="s">
        <v>47</v>
      </c>
      <c r="AA6" s="7" t="s">
        <v>105</v>
      </c>
      <c r="AB6" s="7">
        <v>6</v>
      </c>
      <c r="AC6" s="7">
        <v>1</v>
      </c>
      <c r="AD6" s="8"/>
    </row>
    <row r="7" spans="1:30" s="1" customFormat="1" ht="112" x14ac:dyDescent="0.2">
      <c r="A7" s="9" t="s">
        <v>106</v>
      </c>
      <c r="B7" s="10" t="s">
        <v>107</v>
      </c>
      <c r="C7" s="9" t="s">
        <v>108</v>
      </c>
      <c r="D7" s="9"/>
      <c r="E7" s="10" t="s">
        <v>109</v>
      </c>
      <c r="F7" s="11" t="s">
        <v>34</v>
      </c>
      <c r="G7" s="11" t="s">
        <v>35</v>
      </c>
      <c r="H7" s="11" t="s">
        <v>110</v>
      </c>
      <c r="I7" s="11" t="s">
        <v>37</v>
      </c>
      <c r="J7" s="10" t="s">
        <v>111</v>
      </c>
      <c r="K7" s="10" t="s">
        <v>112</v>
      </c>
      <c r="L7" s="11" t="s">
        <v>58</v>
      </c>
      <c r="M7" s="11" t="s">
        <v>71</v>
      </c>
      <c r="N7" s="11" t="s">
        <v>41</v>
      </c>
      <c r="O7" s="11" t="s">
        <v>37</v>
      </c>
      <c r="P7" s="11" t="s">
        <v>37</v>
      </c>
      <c r="Q7" s="9"/>
      <c r="R7" s="9"/>
      <c r="S7" s="9" t="s">
        <v>113</v>
      </c>
      <c r="T7" s="9"/>
      <c r="U7" s="9"/>
      <c r="V7" s="7" t="s">
        <v>114</v>
      </c>
      <c r="W7" s="7" t="s">
        <v>115</v>
      </c>
      <c r="X7" s="7" t="s">
        <v>116</v>
      </c>
      <c r="Y7" s="7" t="s">
        <v>117</v>
      </c>
      <c r="Z7" s="7" t="s">
        <v>64</v>
      </c>
      <c r="AA7" s="7" t="s">
        <v>118</v>
      </c>
      <c r="AB7" s="7">
        <v>7</v>
      </c>
      <c r="AC7" s="7">
        <v>1</v>
      </c>
      <c r="AD7" s="35" t="s">
        <v>119</v>
      </c>
    </row>
    <row r="8" spans="1:30" s="1" customFormat="1" ht="176" x14ac:dyDescent="0.2">
      <c r="A8" s="9" t="s">
        <v>120</v>
      </c>
      <c r="B8" s="10" t="s">
        <v>121</v>
      </c>
      <c r="C8" s="16" t="s">
        <v>122</v>
      </c>
      <c r="D8" s="9"/>
      <c r="E8" s="10" t="s">
        <v>123</v>
      </c>
      <c r="F8" s="11" t="s">
        <v>53</v>
      </c>
      <c r="G8" s="11" t="s">
        <v>54</v>
      </c>
      <c r="H8" s="11" t="s">
        <v>36</v>
      </c>
      <c r="I8" s="11" t="s">
        <v>37</v>
      </c>
      <c r="J8" s="10" t="s">
        <v>124</v>
      </c>
      <c r="K8" s="10" t="s">
        <v>125</v>
      </c>
      <c r="L8" s="11" t="s">
        <v>58</v>
      </c>
      <c r="M8" s="11" t="s">
        <v>126</v>
      </c>
      <c r="N8" s="11" t="s">
        <v>59</v>
      </c>
      <c r="O8" s="11" t="s">
        <v>56</v>
      </c>
      <c r="P8" s="11" t="s">
        <v>56</v>
      </c>
      <c r="Q8" s="9"/>
      <c r="R8" s="9"/>
      <c r="S8" s="9"/>
      <c r="T8" s="9"/>
      <c r="U8" s="9"/>
      <c r="V8" s="15" t="s">
        <v>127</v>
      </c>
      <c r="W8" s="7" t="s">
        <v>128</v>
      </c>
      <c r="X8" s="7" t="s">
        <v>129</v>
      </c>
      <c r="Y8" s="15" t="s">
        <v>130</v>
      </c>
      <c r="Z8" s="7" t="s">
        <v>131</v>
      </c>
      <c r="AA8" s="7" t="s">
        <v>132</v>
      </c>
      <c r="AB8" s="7">
        <v>8</v>
      </c>
      <c r="AC8" s="7">
        <v>1</v>
      </c>
      <c r="AD8" s="8"/>
    </row>
    <row r="9" spans="1:30" s="1" customFormat="1" ht="96" x14ac:dyDescent="0.2">
      <c r="A9" s="9" t="s">
        <v>133</v>
      </c>
      <c r="B9" s="10" t="s">
        <v>134</v>
      </c>
      <c r="C9" s="16" t="s">
        <v>135</v>
      </c>
      <c r="D9" s="9"/>
      <c r="E9" s="10" t="s">
        <v>136</v>
      </c>
      <c r="F9" s="11" t="s">
        <v>34</v>
      </c>
      <c r="G9" s="11" t="s">
        <v>35</v>
      </c>
      <c r="H9" s="11" t="s">
        <v>137</v>
      </c>
      <c r="I9" s="11" t="s">
        <v>37</v>
      </c>
      <c r="J9" s="10" t="s">
        <v>138</v>
      </c>
      <c r="K9" s="10" t="s">
        <v>139</v>
      </c>
      <c r="L9" s="11" t="s">
        <v>58</v>
      </c>
      <c r="M9" s="11" t="s">
        <v>140</v>
      </c>
      <c r="N9" s="11" t="s">
        <v>41</v>
      </c>
      <c r="O9" s="11" t="s">
        <v>37</v>
      </c>
      <c r="P9" s="11" t="s">
        <v>56</v>
      </c>
      <c r="Q9" s="9"/>
      <c r="R9" s="9"/>
      <c r="S9" s="9"/>
      <c r="T9" s="9"/>
      <c r="U9" s="9"/>
      <c r="V9" s="7" t="s">
        <v>141</v>
      </c>
      <c r="W9" s="7" t="s">
        <v>142</v>
      </c>
      <c r="X9" s="7" t="s">
        <v>143</v>
      </c>
      <c r="Y9" s="7" t="s">
        <v>144</v>
      </c>
      <c r="Z9" s="7" t="s">
        <v>47</v>
      </c>
      <c r="AA9" s="7" t="s">
        <v>145</v>
      </c>
      <c r="AB9" s="7">
        <v>10</v>
      </c>
      <c r="AC9" s="7">
        <v>1</v>
      </c>
      <c r="AD9" s="8"/>
    </row>
    <row r="10" spans="1:30" s="1" customFormat="1" ht="176" x14ac:dyDescent="0.2">
      <c r="A10" s="9" t="s">
        <v>146</v>
      </c>
      <c r="B10" s="20" t="s">
        <v>147</v>
      </c>
      <c r="C10" s="9" t="s">
        <v>148</v>
      </c>
      <c r="D10" s="9"/>
      <c r="E10" s="10" t="s">
        <v>149</v>
      </c>
      <c r="F10" s="11" t="s">
        <v>34</v>
      </c>
      <c r="G10" s="11" t="s">
        <v>82</v>
      </c>
      <c r="H10" s="11" t="s">
        <v>36</v>
      </c>
      <c r="I10" s="11" t="s">
        <v>37</v>
      </c>
      <c r="J10" s="10" t="s">
        <v>38</v>
      </c>
      <c r="K10" s="10" t="s">
        <v>150</v>
      </c>
      <c r="L10" s="11" t="s">
        <v>40</v>
      </c>
      <c r="M10" s="11"/>
      <c r="N10" s="11" t="s">
        <v>59</v>
      </c>
      <c r="O10" s="11" t="s">
        <v>56</v>
      </c>
      <c r="P10" s="11" t="s">
        <v>37</v>
      </c>
      <c r="Q10" s="9"/>
      <c r="R10" s="9"/>
      <c r="S10" s="9"/>
      <c r="T10" s="9"/>
      <c r="U10" s="9"/>
      <c r="V10" s="7" t="s">
        <v>151</v>
      </c>
      <c r="W10" s="7" t="s">
        <v>152</v>
      </c>
      <c r="X10" s="7" t="s">
        <v>153</v>
      </c>
      <c r="Y10" s="7" t="s">
        <v>154</v>
      </c>
      <c r="Z10" s="7" t="s">
        <v>47</v>
      </c>
      <c r="AA10" s="7" t="s">
        <v>155</v>
      </c>
      <c r="AB10" s="7">
        <v>11</v>
      </c>
      <c r="AC10" s="7">
        <v>1</v>
      </c>
      <c r="AD10" s="8"/>
    </row>
    <row r="11" spans="1:30" s="1" customFormat="1" ht="335" x14ac:dyDescent="0.2">
      <c r="A11" s="9" t="s">
        <v>156</v>
      </c>
      <c r="B11" s="17" t="s">
        <v>157</v>
      </c>
      <c r="C11" s="18" t="s">
        <v>158</v>
      </c>
      <c r="D11" s="18" t="s">
        <v>159</v>
      </c>
      <c r="E11" s="17" t="s">
        <v>160</v>
      </c>
      <c r="F11" s="19" t="s">
        <v>53</v>
      </c>
      <c r="G11" s="19" t="s">
        <v>82</v>
      </c>
      <c r="H11" s="19" t="s">
        <v>36</v>
      </c>
      <c r="I11" s="19" t="s">
        <v>37</v>
      </c>
      <c r="J11" s="19" t="s">
        <v>161</v>
      </c>
      <c r="K11" s="17" t="s">
        <v>162</v>
      </c>
      <c r="L11" s="19" t="s">
        <v>58</v>
      </c>
      <c r="M11" s="19" t="s">
        <v>163</v>
      </c>
      <c r="N11" s="19" t="s">
        <v>59</v>
      </c>
      <c r="O11" s="19" t="s">
        <v>56</v>
      </c>
      <c r="P11" s="19" t="s">
        <v>56</v>
      </c>
      <c r="Q11" s="18"/>
      <c r="R11" s="18" t="s">
        <v>164</v>
      </c>
      <c r="S11" s="18" t="s">
        <v>165</v>
      </c>
      <c r="T11" s="18" t="s">
        <v>166</v>
      </c>
      <c r="U11" s="9"/>
      <c r="V11" s="7" t="s">
        <v>167</v>
      </c>
      <c r="W11" s="7" t="s">
        <v>168</v>
      </c>
      <c r="X11" s="7" t="s">
        <v>169</v>
      </c>
      <c r="Y11" s="7" t="s">
        <v>117</v>
      </c>
      <c r="Z11" s="7" t="s">
        <v>131</v>
      </c>
      <c r="AA11" s="7" t="s">
        <v>170</v>
      </c>
      <c r="AB11" s="7">
        <v>12</v>
      </c>
      <c r="AC11" s="7">
        <v>1</v>
      </c>
      <c r="AD11" s="8"/>
    </row>
    <row r="12" spans="1:30" s="1" customFormat="1" ht="128" x14ac:dyDescent="0.2">
      <c r="A12" s="9" t="s">
        <v>171</v>
      </c>
      <c r="B12" s="20" t="s">
        <v>172</v>
      </c>
      <c r="C12" s="9" t="s">
        <v>173</v>
      </c>
      <c r="D12" s="16" t="s">
        <v>174</v>
      </c>
      <c r="E12" s="10" t="s">
        <v>175</v>
      </c>
      <c r="F12" s="11" t="s">
        <v>176</v>
      </c>
      <c r="G12" s="11" t="s">
        <v>177</v>
      </c>
      <c r="H12" s="11" t="s">
        <v>55</v>
      </c>
      <c r="I12" s="11" t="s">
        <v>56</v>
      </c>
      <c r="J12" s="10" t="s">
        <v>38</v>
      </c>
      <c r="K12" s="10" t="s">
        <v>178</v>
      </c>
      <c r="L12" s="11" t="s">
        <v>40</v>
      </c>
      <c r="M12" s="11"/>
      <c r="N12" s="11" t="s">
        <v>41</v>
      </c>
      <c r="O12" s="11" t="s">
        <v>37</v>
      </c>
      <c r="P12" s="11" t="s">
        <v>56</v>
      </c>
      <c r="Q12" s="9"/>
      <c r="R12" s="9"/>
      <c r="S12" s="9"/>
      <c r="T12" s="9"/>
      <c r="U12" s="9"/>
      <c r="V12" s="7" t="s">
        <v>179</v>
      </c>
      <c r="W12" s="7" t="s">
        <v>168</v>
      </c>
      <c r="X12" s="7" t="s">
        <v>180</v>
      </c>
      <c r="Y12" s="7" t="s">
        <v>181</v>
      </c>
      <c r="Z12" s="7" t="s">
        <v>131</v>
      </c>
      <c r="AA12" s="7" t="s">
        <v>182</v>
      </c>
      <c r="AB12" s="7">
        <v>13</v>
      </c>
      <c r="AC12" s="7">
        <v>1</v>
      </c>
      <c r="AD12" s="8"/>
    </row>
    <row r="13" spans="1:30" s="1" customFormat="1" ht="160" x14ac:dyDescent="0.2">
      <c r="A13" s="9" t="s">
        <v>183</v>
      </c>
      <c r="B13" s="10" t="s">
        <v>184</v>
      </c>
      <c r="C13" s="9" t="s">
        <v>185</v>
      </c>
      <c r="D13" s="9"/>
      <c r="E13" s="10" t="s">
        <v>186</v>
      </c>
      <c r="F13" s="11" t="s">
        <v>53</v>
      </c>
      <c r="G13" s="11" t="s">
        <v>54</v>
      </c>
      <c r="H13" s="11" t="s">
        <v>55</v>
      </c>
      <c r="I13" s="11" t="s">
        <v>37</v>
      </c>
      <c r="J13" s="10" t="s">
        <v>187</v>
      </c>
      <c r="K13" s="10">
        <v>53</v>
      </c>
      <c r="L13" s="11" t="s">
        <v>40</v>
      </c>
      <c r="M13" s="11"/>
      <c r="N13" s="11" t="s">
        <v>59</v>
      </c>
      <c r="O13" s="11" t="s">
        <v>37</v>
      </c>
      <c r="P13" s="11" t="s">
        <v>37</v>
      </c>
      <c r="Q13" s="9"/>
      <c r="R13" s="9" t="s">
        <v>188</v>
      </c>
      <c r="S13" s="9" t="s">
        <v>189</v>
      </c>
      <c r="T13" s="9"/>
      <c r="U13" s="9"/>
      <c r="V13" s="7" t="s">
        <v>190</v>
      </c>
      <c r="W13" s="7" t="s">
        <v>191</v>
      </c>
      <c r="X13" s="7" t="s">
        <v>192</v>
      </c>
      <c r="Y13" s="7" t="s">
        <v>193</v>
      </c>
      <c r="Z13" s="7" t="s">
        <v>64</v>
      </c>
      <c r="AA13" s="7" t="s">
        <v>194</v>
      </c>
      <c r="AB13" s="7">
        <v>14</v>
      </c>
      <c r="AC13" s="7">
        <v>1</v>
      </c>
      <c r="AD13" s="8"/>
    </row>
    <row r="14" spans="1:30" s="1" customFormat="1" ht="240" x14ac:dyDescent="0.2">
      <c r="A14" s="9" t="s">
        <v>195</v>
      </c>
      <c r="B14" s="10" t="s">
        <v>196</v>
      </c>
      <c r="C14" s="9" t="s">
        <v>197</v>
      </c>
      <c r="D14" s="9" t="s">
        <v>198</v>
      </c>
      <c r="E14" s="10" t="s">
        <v>199</v>
      </c>
      <c r="F14" s="11" t="s">
        <v>34</v>
      </c>
      <c r="G14" s="11" t="s">
        <v>35</v>
      </c>
      <c r="H14" s="11" t="s">
        <v>96</v>
      </c>
      <c r="I14" s="11" t="s">
        <v>37</v>
      </c>
      <c r="J14" s="10" t="s">
        <v>38</v>
      </c>
      <c r="K14" s="10">
        <v>851</v>
      </c>
      <c r="L14" s="11" t="s">
        <v>58</v>
      </c>
      <c r="M14" s="11" t="s">
        <v>200</v>
      </c>
      <c r="N14" s="11" t="s">
        <v>59</v>
      </c>
      <c r="O14" s="11" t="s">
        <v>37</v>
      </c>
      <c r="P14" s="11" t="s">
        <v>37</v>
      </c>
      <c r="Q14" s="9" t="s">
        <v>201</v>
      </c>
      <c r="R14" s="9"/>
      <c r="S14" s="18" t="s">
        <v>202</v>
      </c>
      <c r="T14" s="9" t="s">
        <v>203</v>
      </c>
      <c r="U14" s="9" t="s">
        <v>204</v>
      </c>
      <c r="V14" s="7" t="s">
        <v>205</v>
      </c>
      <c r="W14" s="7" t="s">
        <v>206</v>
      </c>
      <c r="X14" s="7" t="s">
        <v>207</v>
      </c>
      <c r="Y14" s="7" t="s">
        <v>208</v>
      </c>
      <c r="Z14" s="7" t="s">
        <v>209</v>
      </c>
      <c r="AA14" s="7" t="s">
        <v>210</v>
      </c>
      <c r="AB14" s="7">
        <v>15</v>
      </c>
      <c r="AC14" s="7">
        <v>2</v>
      </c>
      <c r="AD14" s="8"/>
    </row>
    <row r="15" spans="1:30" s="1" customFormat="1" ht="256" x14ac:dyDescent="0.2">
      <c r="A15" s="9" t="s">
        <v>211</v>
      </c>
      <c r="B15" s="10" t="s">
        <v>212</v>
      </c>
      <c r="C15" s="9" t="s">
        <v>213</v>
      </c>
      <c r="D15" s="9"/>
      <c r="E15" s="10" t="s">
        <v>214</v>
      </c>
      <c r="F15" s="11" t="s">
        <v>34</v>
      </c>
      <c r="G15" s="11" t="s">
        <v>35</v>
      </c>
      <c r="H15" s="11" t="s">
        <v>215</v>
      </c>
      <c r="I15" s="11" t="s">
        <v>37</v>
      </c>
      <c r="J15" s="10" t="s">
        <v>83</v>
      </c>
      <c r="K15" s="10" t="s">
        <v>216</v>
      </c>
      <c r="L15" s="11" t="s">
        <v>40</v>
      </c>
      <c r="M15" s="11"/>
      <c r="N15" s="11" t="s">
        <v>41</v>
      </c>
      <c r="O15" s="11" t="s">
        <v>37</v>
      </c>
      <c r="P15" s="11" t="s">
        <v>37</v>
      </c>
      <c r="Q15" s="9" t="s">
        <v>217</v>
      </c>
      <c r="R15" s="9"/>
      <c r="S15" s="9" t="s">
        <v>218</v>
      </c>
      <c r="T15" s="9" t="s">
        <v>219</v>
      </c>
      <c r="U15" s="9" t="s">
        <v>220</v>
      </c>
      <c r="V15" s="7" t="s">
        <v>221</v>
      </c>
      <c r="W15" s="7" t="s">
        <v>222</v>
      </c>
      <c r="X15" s="7" t="s">
        <v>223</v>
      </c>
      <c r="Y15" s="7" t="s">
        <v>224</v>
      </c>
      <c r="Z15" s="7" t="s">
        <v>47</v>
      </c>
      <c r="AA15" s="7" t="s">
        <v>225</v>
      </c>
      <c r="AB15" s="7">
        <v>16</v>
      </c>
      <c r="AC15" s="7">
        <v>1</v>
      </c>
      <c r="AD15" s="8"/>
    </row>
    <row r="16" spans="1:30" s="1" customFormat="1" ht="136" x14ac:dyDescent="0.2">
      <c r="A16" s="9" t="s">
        <v>226</v>
      </c>
      <c r="B16" s="17" t="s">
        <v>227</v>
      </c>
      <c r="C16" s="21" t="s">
        <v>228</v>
      </c>
      <c r="D16" s="18"/>
      <c r="E16" s="22" t="s">
        <v>229</v>
      </c>
      <c r="F16" s="19" t="s">
        <v>34</v>
      </c>
      <c r="G16" s="19" t="s">
        <v>35</v>
      </c>
      <c r="H16" s="19" t="s">
        <v>137</v>
      </c>
      <c r="I16" s="19" t="s">
        <v>37</v>
      </c>
      <c r="J16" s="17" t="s">
        <v>230</v>
      </c>
      <c r="K16" s="17" t="s">
        <v>231</v>
      </c>
      <c r="L16" s="19" t="s">
        <v>58</v>
      </c>
      <c r="M16" s="19" t="s">
        <v>71</v>
      </c>
      <c r="N16" s="19" t="s">
        <v>41</v>
      </c>
      <c r="O16" s="19" t="s">
        <v>37</v>
      </c>
      <c r="P16" s="19" t="s">
        <v>232</v>
      </c>
      <c r="Q16" s="9"/>
      <c r="R16" s="9"/>
      <c r="S16" s="9"/>
      <c r="T16" s="9"/>
      <c r="U16" s="9"/>
      <c r="V16" s="7" t="s">
        <v>233</v>
      </c>
      <c r="W16" s="7" t="s">
        <v>234</v>
      </c>
      <c r="X16" s="7" t="s">
        <v>235</v>
      </c>
      <c r="Y16" s="7" t="s">
        <v>236</v>
      </c>
      <c r="Z16" s="7" t="s">
        <v>47</v>
      </c>
      <c r="AA16" s="7" t="s">
        <v>237</v>
      </c>
      <c r="AB16" s="7">
        <v>17</v>
      </c>
      <c r="AC16" s="7">
        <v>1</v>
      </c>
      <c r="AD16" s="8"/>
    </row>
    <row r="17" spans="1:30" s="1" customFormat="1" ht="153" x14ac:dyDescent="0.2">
      <c r="A17" s="9" t="s">
        <v>238</v>
      </c>
      <c r="B17" s="17" t="s">
        <v>239</v>
      </c>
      <c r="C17" s="18" t="s">
        <v>240</v>
      </c>
      <c r="D17" s="18"/>
      <c r="E17" s="22" t="s">
        <v>241</v>
      </c>
      <c r="F17" s="19" t="s">
        <v>34</v>
      </c>
      <c r="G17" s="19" t="s">
        <v>35</v>
      </c>
      <c r="H17" s="19" t="s">
        <v>137</v>
      </c>
      <c r="I17" s="19" t="s">
        <v>37</v>
      </c>
      <c r="J17" s="17" t="s">
        <v>230</v>
      </c>
      <c r="K17" s="17" t="s">
        <v>242</v>
      </c>
      <c r="L17" s="19" t="s">
        <v>58</v>
      </c>
      <c r="M17" s="19" t="s">
        <v>71</v>
      </c>
      <c r="N17" s="19" t="s">
        <v>41</v>
      </c>
      <c r="O17" s="19" t="s">
        <v>37</v>
      </c>
      <c r="P17" s="11" t="s">
        <v>37</v>
      </c>
      <c r="Q17" s="9"/>
      <c r="R17" s="9"/>
      <c r="S17" s="9"/>
      <c r="T17" s="9"/>
      <c r="U17" s="9"/>
      <c r="V17" s="7" t="s">
        <v>243</v>
      </c>
      <c r="W17" s="7" t="s">
        <v>244</v>
      </c>
      <c r="X17" s="7" t="s">
        <v>245</v>
      </c>
      <c r="Y17" s="7" t="s">
        <v>246</v>
      </c>
      <c r="Z17" s="7" t="s">
        <v>47</v>
      </c>
      <c r="AA17" s="7" t="s">
        <v>225</v>
      </c>
      <c r="AB17" s="7">
        <v>18</v>
      </c>
      <c r="AC17" s="7">
        <v>1</v>
      </c>
      <c r="AD17" s="8"/>
    </row>
    <row r="18" spans="1:30" s="1" customFormat="1" ht="112" x14ac:dyDescent="0.2">
      <c r="A18" s="9" t="s">
        <v>247</v>
      </c>
      <c r="B18" s="10" t="s">
        <v>248</v>
      </c>
      <c r="C18" s="9" t="s">
        <v>249</v>
      </c>
      <c r="D18" s="9"/>
      <c r="E18" s="10" t="s">
        <v>250</v>
      </c>
      <c r="F18" s="11" t="s">
        <v>34</v>
      </c>
      <c r="G18" s="11" t="s">
        <v>35</v>
      </c>
      <c r="H18" s="11" t="s">
        <v>36</v>
      </c>
      <c r="I18" s="11" t="s">
        <v>37</v>
      </c>
      <c r="J18" s="10" t="s">
        <v>230</v>
      </c>
      <c r="K18" s="10" t="s">
        <v>251</v>
      </c>
      <c r="L18" s="11" t="s">
        <v>40</v>
      </c>
      <c r="M18" s="11"/>
      <c r="N18" s="11" t="s">
        <v>59</v>
      </c>
      <c r="O18" s="11" t="s">
        <v>37</v>
      </c>
      <c r="P18" s="11" t="s">
        <v>37</v>
      </c>
      <c r="Q18" s="9"/>
      <c r="R18" s="9"/>
      <c r="S18" s="9" t="s">
        <v>252</v>
      </c>
      <c r="T18" s="9"/>
      <c r="U18" s="9"/>
      <c r="V18" s="7" t="s">
        <v>253</v>
      </c>
      <c r="W18" s="7" t="s">
        <v>254</v>
      </c>
      <c r="X18" s="7" t="s">
        <v>255</v>
      </c>
      <c r="Y18" s="7" t="s">
        <v>256</v>
      </c>
      <c r="Z18" s="7" t="s">
        <v>47</v>
      </c>
      <c r="AA18" s="7" t="s">
        <v>145</v>
      </c>
      <c r="AB18" s="7">
        <v>19</v>
      </c>
      <c r="AC18" s="7">
        <v>1</v>
      </c>
      <c r="AD18" s="8"/>
    </row>
    <row r="19" spans="1:30" s="1" customFormat="1" ht="112" x14ac:dyDescent="0.2">
      <c r="A19" s="9" t="s">
        <v>257</v>
      </c>
      <c r="B19" s="22" t="s">
        <v>258</v>
      </c>
      <c r="C19" s="21" t="s">
        <v>259</v>
      </c>
      <c r="D19" s="18"/>
      <c r="E19" s="17" t="s">
        <v>260</v>
      </c>
      <c r="F19" s="19" t="s">
        <v>34</v>
      </c>
      <c r="G19" s="19" t="s">
        <v>261</v>
      </c>
      <c r="H19" s="19" t="s">
        <v>137</v>
      </c>
      <c r="I19" s="19" t="s">
        <v>37</v>
      </c>
      <c r="J19" s="17" t="s">
        <v>262</v>
      </c>
      <c r="K19" s="17" t="s">
        <v>263</v>
      </c>
      <c r="L19" s="19" t="s">
        <v>40</v>
      </c>
      <c r="M19" s="19"/>
      <c r="N19" s="19" t="s">
        <v>59</v>
      </c>
      <c r="O19" s="19" t="s">
        <v>37</v>
      </c>
      <c r="P19" s="19" t="s">
        <v>37</v>
      </c>
      <c r="Q19" s="9"/>
      <c r="R19" s="9"/>
      <c r="S19" s="9"/>
      <c r="T19" s="9"/>
      <c r="U19" s="9"/>
      <c r="V19" s="7" t="s">
        <v>264</v>
      </c>
      <c r="W19" s="7" t="s">
        <v>265</v>
      </c>
      <c r="X19" s="7" t="s">
        <v>266</v>
      </c>
      <c r="Y19" s="7" t="s">
        <v>267</v>
      </c>
      <c r="Z19" s="7" t="s">
        <v>47</v>
      </c>
      <c r="AA19" s="7" t="s">
        <v>91</v>
      </c>
      <c r="AB19" s="7">
        <v>20</v>
      </c>
      <c r="AC19" s="7">
        <v>1</v>
      </c>
      <c r="AD19" s="8"/>
    </row>
    <row r="20" spans="1:30" s="1" customFormat="1" ht="320" x14ac:dyDescent="0.2">
      <c r="A20" s="9" t="s">
        <v>268</v>
      </c>
      <c r="B20" s="10" t="s">
        <v>269</v>
      </c>
      <c r="C20" s="9" t="s">
        <v>270</v>
      </c>
      <c r="D20" s="9"/>
      <c r="E20" s="10" t="s">
        <v>271</v>
      </c>
      <c r="F20" s="11" t="s">
        <v>34</v>
      </c>
      <c r="G20" s="11" t="s">
        <v>82</v>
      </c>
      <c r="H20" s="11" t="s">
        <v>36</v>
      </c>
      <c r="I20" s="11" t="s">
        <v>37</v>
      </c>
      <c r="J20" s="10" t="s">
        <v>38</v>
      </c>
      <c r="K20" s="10" t="s">
        <v>272</v>
      </c>
      <c r="L20" s="11" t="s">
        <v>40</v>
      </c>
      <c r="M20" s="11"/>
      <c r="N20" s="11" t="s">
        <v>59</v>
      </c>
      <c r="O20" s="11" t="s">
        <v>37</v>
      </c>
      <c r="P20" s="11" t="s">
        <v>37</v>
      </c>
      <c r="Q20" s="9" t="s">
        <v>273</v>
      </c>
      <c r="R20" s="9"/>
      <c r="S20" s="23" t="s">
        <v>274</v>
      </c>
      <c r="T20" s="9"/>
      <c r="U20" s="9"/>
      <c r="V20" s="7" t="s">
        <v>275</v>
      </c>
      <c r="W20" s="7" t="s">
        <v>276</v>
      </c>
      <c r="X20" s="7" t="s">
        <v>277</v>
      </c>
      <c r="Y20" s="7" t="s">
        <v>278</v>
      </c>
      <c r="Z20" s="7" t="s">
        <v>64</v>
      </c>
      <c r="AA20" s="7" t="s">
        <v>279</v>
      </c>
      <c r="AB20" s="7">
        <v>21</v>
      </c>
      <c r="AC20" s="7">
        <v>2</v>
      </c>
      <c r="AD20" s="8"/>
    </row>
    <row r="21" spans="1:30" s="1" customFormat="1" ht="288" x14ac:dyDescent="0.2">
      <c r="A21" s="9" t="s">
        <v>280</v>
      </c>
      <c r="B21" s="10" t="s">
        <v>281</v>
      </c>
      <c r="C21" s="9" t="s">
        <v>282</v>
      </c>
      <c r="D21" s="9"/>
      <c r="E21" s="10" t="s">
        <v>283</v>
      </c>
      <c r="F21" s="11" t="s">
        <v>34</v>
      </c>
      <c r="G21" s="11" t="s">
        <v>54</v>
      </c>
      <c r="H21" s="11" t="s">
        <v>36</v>
      </c>
      <c r="I21" s="11" t="s">
        <v>37</v>
      </c>
      <c r="J21" s="10" t="s">
        <v>38</v>
      </c>
      <c r="K21" s="10">
        <v>1160</v>
      </c>
      <c r="L21" s="11" t="s">
        <v>40</v>
      </c>
      <c r="M21" s="11"/>
      <c r="N21" s="11" t="s">
        <v>59</v>
      </c>
      <c r="O21" s="11" t="s">
        <v>37</v>
      </c>
      <c r="P21" s="11" t="s">
        <v>37</v>
      </c>
      <c r="Q21" s="9"/>
      <c r="R21" s="9"/>
      <c r="S21" s="9" t="s">
        <v>284</v>
      </c>
      <c r="T21" s="9" t="s">
        <v>285</v>
      </c>
      <c r="U21" s="24" t="s">
        <v>286</v>
      </c>
      <c r="V21" s="7" t="s">
        <v>287</v>
      </c>
      <c r="W21" s="7" t="s">
        <v>288</v>
      </c>
      <c r="X21" s="25" t="s">
        <v>289</v>
      </c>
      <c r="Y21" s="7" t="s">
        <v>290</v>
      </c>
      <c r="Z21" s="7" t="s">
        <v>64</v>
      </c>
      <c r="AA21" s="7" t="s">
        <v>291</v>
      </c>
      <c r="AB21" s="7">
        <v>22</v>
      </c>
      <c r="AC21" s="7">
        <v>1</v>
      </c>
      <c r="AD21" s="8"/>
    </row>
    <row r="22" spans="1:30" s="1" customFormat="1" ht="68" x14ac:dyDescent="0.2">
      <c r="A22" s="9" t="s">
        <v>292</v>
      </c>
      <c r="B22" s="22" t="s">
        <v>293</v>
      </c>
      <c r="C22" s="21" t="s">
        <v>259</v>
      </c>
      <c r="D22" s="18"/>
      <c r="E22" s="17" t="s">
        <v>260</v>
      </c>
      <c r="F22" s="19" t="s">
        <v>34</v>
      </c>
      <c r="G22" s="19" t="s">
        <v>261</v>
      </c>
      <c r="H22" s="19" t="s">
        <v>137</v>
      </c>
      <c r="I22" s="19" t="s">
        <v>37</v>
      </c>
      <c r="J22" s="17" t="s">
        <v>262</v>
      </c>
      <c r="K22" s="17" t="s">
        <v>263</v>
      </c>
      <c r="L22" s="19" t="s">
        <v>40</v>
      </c>
      <c r="M22" s="19"/>
      <c r="N22" s="19" t="s">
        <v>59</v>
      </c>
      <c r="O22" s="19" t="s">
        <v>37</v>
      </c>
      <c r="P22" s="19" t="s">
        <v>37</v>
      </c>
      <c r="Q22" s="9"/>
      <c r="R22" s="9"/>
      <c r="S22" s="9"/>
      <c r="T22" s="9"/>
      <c r="U22" s="9"/>
      <c r="V22" s="7" t="s">
        <v>294</v>
      </c>
      <c r="W22" s="7" t="s">
        <v>295</v>
      </c>
      <c r="X22" s="26" t="s">
        <v>296</v>
      </c>
      <c r="Y22" s="15" t="s">
        <v>297</v>
      </c>
      <c r="Z22" s="7" t="s">
        <v>47</v>
      </c>
      <c r="AA22" s="7" t="s">
        <v>91</v>
      </c>
      <c r="AB22" s="7">
        <v>23</v>
      </c>
      <c r="AC22" s="7">
        <v>1</v>
      </c>
      <c r="AD22" s="8"/>
    </row>
    <row r="23" spans="1:30" s="1" customFormat="1" ht="335" x14ac:dyDescent="0.2">
      <c r="A23" s="9" t="s">
        <v>298</v>
      </c>
      <c r="B23" s="17" t="s">
        <v>299</v>
      </c>
      <c r="C23" s="21" t="s">
        <v>300</v>
      </c>
      <c r="D23" s="18"/>
      <c r="E23" s="17" t="s">
        <v>301</v>
      </c>
      <c r="F23" s="19" t="s">
        <v>34</v>
      </c>
      <c r="G23" s="19" t="s">
        <v>35</v>
      </c>
      <c r="H23" s="19" t="s">
        <v>36</v>
      </c>
      <c r="I23" s="19" t="s">
        <v>37</v>
      </c>
      <c r="J23" s="17" t="s">
        <v>38</v>
      </c>
      <c r="K23" s="17" t="s">
        <v>302</v>
      </c>
      <c r="L23" s="19" t="s">
        <v>40</v>
      </c>
      <c r="M23" s="19"/>
      <c r="N23" s="19" t="s">
        <v>59</v>
      </c>
      <c r="O23" s="19" t="s">
        <v>37</v>
      </c>
      <c r="P23" s="19" t="s">
        <v>37</v>
      </c>
      <c r="Q23" s="9"/>
      <c r="R23" s="9"/>
      <c r="S23" s="9"/>
      <c r="T23" s="9"/>
      <c r="U23" s="9"/>
      <c r="V23" s="7" t="s">
        <v>303</v>
      </c>
      <c r="W23" s="7" t="s">
        <v>304</v>
      </c>
      <c r="X23" s="7" t="s">
        <v>305</v>
      </c>
      <c r="Y23" s="26" t="s">
        <v>306</v>
      </c>
      <c r="Z23" s="7" t="s">
        <v>47</v>
      </c>
      <c r="AA23" s="7" t="s">
        <v>307</v>
      </c>
      <c r="AB23" s="7">
        <v>24</v>
      </c>
      <c r="AC23" s="7">
        <v>1</v>
      </c>
      <c r="AD23" s="8"/>
    </row>
    <row r="24" spans="1:30" s="1" customFormat="1" ht="192" x14ac:dyDescent="0.2">
      <c r="A24" s="9" t="s">
        <v>308</v>
      </c>
      <c r="B24" s="10" t="s">
        <v>309</v>
      </c>
      <c r="C24" s="9" t="s">
        <v>310</v>
      </c>
      <c r="D24" s="9" t="s">
        <v>311</v>
      </c>
      <c r="E24" s="10" t="s">
        <v>312</v>
      </c>
      <c r="F24" s="11" t="s">
        <v>53</v>
      </c>
      <c r="G24" s="11" t="s">
        <v>82</v>
      </c>
      <c r="H24" s="11" t="s">
        <v>96</v>
      </c>
      <c r="I24" s="11" t="s">
        <v>37</v>
      </c>
      <c r="J24" s="10" t="s">
        <v>313</v>
      </c>
      <c r="K24" s="10" t="s">
        <v>314</v>
      </c>
      <c r="L24" s="11" t="s">
        <v>58</v>
      </c>
      <c r="M24" s="11" t="s">
        <v>140</v>
      </c>
      <c r="N24" s="11" t="s">
        <v>59</v>
      </c>
      <c r="O24" s="11" t="s">
        <v>56</v>
      </c>
      <c r="P24" s="11" t="s">
        <v>37</v>
      </c>
      <c r="Q24" s="9" t="s">
        <v>315</v>
      </c>
      <c r="R24" s="9"/>
      <c r="S24" s="9" t="s">
        <v>316</v>
      </c>
      <c r="T24" s="9" t="s">
        <v>317</v>
      </c>
      <c r="U24" s="9"/>
      <c r="V24" s="7" t="s">
        <v>318</v>
      </c>
      <c r="W24" s="7" t="s">
        <v>319</v>
      </c>
      <c r="X24" s="7" t="s">
        <v>320</v>
      </c>
      <c r="Y24" s="7" t="s">
        <v>321</v>
      </c>
      <c r="Z24" s="7" t="s">
        <v>131</v>
      </c>
      <c r="AA24" s="7" t="s">
        <v>322</v>
      </c>
      <c r="AB24" s="7">
        <v>25</v>
      </c>
      <c r="AC24" s="7">
        <v>1</v>
      </c>
      <c r="AD24" s="8"/>
    </row>
    <row r="25" spans="1:30" s="1" customFormat="1" ht="176" x14ac:dyDescent="0.2">
      <c r="A25" s="9" t="s">
        <v>323</v>
      </c>
      <c r="B25" s="22" t="s">
        <v>324</v>
      </c>
      <c r="C25" s="21" t="s">
        <v>325</v>
      </c>
      <c r="D25" s="18"/>
      <c r="E25" s="17" t="s">
        <v>326</v>
      </c>
      <c r="F25" s="19" t="s">
        <v>34</v>
      </c>
      <c r="G25" s="19" t="s">
        <v>35</v>
      </c>
      <c r="H25" s="19" t="s">
        <v>36</v>
      </c>
      <c r="I25" s="19" t="s">
        <v>37</v>
      </c>
      <c r="J25" s="17" t="s">
        <v>327</v>
      </c>
      <c r="K25" s="17" t="s">
        <v>328</v>
      </c>
      <c r="L25" s="19" t="s">
        <v>58</v>
      </c>
      <c r="M25" s="19" t="s">
        <v>329</v>
      </c>
      <c r="N25" s="19" t="s">
        <v>41</v>
      </c>
      <c r="O25" s="19" t="s">
        <v>37</v>
      </c>
      <c r="P25" s="19" t="s">
        <v>37</v>
      </c>
      <c r="Q25" s="9"/>
      <c r="R25" s="9"/>
      <c r="S25" s="9"/>
      <c r="T25" s="9"/>
      <c r="U25" s="9"/>
      <c r="V25" s="7" t="s">
        <v>330</v>
      </c>
      <c r="W25" s="7" t="s">
        <v>331</v>
      </c>
      <c r="X25" s="7" t="s">
        <v>332</v>
      </c>
      <c r="Y25" s="7" t="s">
        <v>333</v>
      </c>
      <c r="Z25" s="7" t="s">
        <v>334</v>
      </c>
      <c r="AA25" s="7" t="s">
        <v>335</v>
      </c>
      <c r="AB25" s="7">
        <v>27</v>
      </c>
      <c r="AC25" s="7">
        <v>2</v>
      </c>
      <c r="AD25" s="8"/>
    </row>
    <row r="26" spans="1:30" s="1" customFormat="1" ht="128" x14ac:dyDescent="0.2">
      <c r="A26" s="9" t="s">
        <v>336</v>
      </c>
      <c r="B26" s="10" t="s">
        <v>337</v>
      </c>
      <c r="C26" s="9" t="s">
        <v>338</v>
      </c>
      <c r="D26" s="9"/>
      <c r="E26" s="10" t="s">
        <v>339</v>
      </c>
      <c r="F26" s="11" t="s">
        <v>34</v>
      </c>
      <c r="G26" s="11" t="s">
        <v>82</v>
      </c>
      <c r="H26" s="11" t="s">
        <v>110</v>
      </c>
      <c r="I26" s="11" t="s">
        <v>37</v>
      </c>
      <c r="J26" s="10" t="s">
        <v>340</v>
      </c>
      <c r="K26" s="10">
        <v>951</v>
      </c>
      <c r="L26" s="11" t="s">
        <v>58</v>
      </c>
      <c r="M26" s="11" t="s">
        <v>200</v>
      </c>
      <c r="N26" s="11" t="s">
        <v>59</v>
      </c>
      <c r="O26" s="11" t="s">
        <v>37</v>
      </c>
      <c r="P26" s="11" t="s">
        <v>56</v>
      </c>
      <c r="Q26" s="9"/>
      <c r="R26" s="9"/>
      <c r="S26" s="9"/>
      <c r="T26" s="9"/>
      <c r="U26" s="9"/>
      <c r="V26" s="7" t="s">
        <v>341</v>
      </c>
      <c r="W26" s="7" t="s">
        <v>342</v>
      </c>
      <c r="X26" s="7" t="s">
        <v>343</v>
      </c>
      <c r="Y26" s="7" t="s">
        <v>344</v>
      </c>
      <c r="Z26" s="7" t="s">
        <v>131</v>
      </c>
      <c r="AA26" s="7" t="s">
        <v>182</v>
      </c>
      <c r="AB26" s="7">
        <v>28</v>
      </c>
      <c r="AC26" s="7">
        <v>1</v>
      </c>
      <c r="AD26" s="8"/>
    </row>
    <row r="27" spans="1:30" s="1" customFormat="1" ht="153" x14ac:dyDescent="0.2">
      <c r="A27" s="9" t="s">
        <v>345</v>
      </c>
      <c r="B27" s="17" t="s">
        <v>346</v>
      </c>
      <c r="C27" s="21" t="s">
        <v>347</v>
      </c>
      <c r="D27" s="18"/>
      <c r="E27" s="17" t="s">
        <v>348</v>
      </c>
      <c r="F27" s="19" t="s">
        <v>34</v>
      </c>
      <c r="G27" s="19" t="s">
        <v>82</v>
      </c>
      <c r="H27" s="19" t="s">
        <v>215</v>
      </c>
      <c r="I27" s="19" t="s">
        <v>37</v>
      </c>
      <c r="J27" s="17" t="s">
        <v>38</v>
      </c>
      <c r="K27" s="17"/>
      <c r="L27" s="19" t="s">
        <v>58</v>
      </c>
      <c r="M27" s="19" t="s">
        <v>329</v>
      </c>
      <c r="N27" s="19" t="s">
        <v>41</v>
      </c>
      <c r="O27" s="19" t="s">
        <v>37</v>
      </c>
      <c r="P27" s="19" t="s">
        <v>37</v>
      </c>
      <c r="Q27" s="9"/>
      <c r="R27" s="9"/>
      <c r="S27" s="9"/>
      <c r="T27" s="9"/>
      <c r="U27" s="9"/>
      <c r="V27" s="7" t="s">
        <v>349</v>
      </c>
      <c r="W27" s="7" t="s">
        <v>350</v>
      </c>
      <c r="X27" s="7" t="s">
        <v>351</v>
      </c>
      <c r="Y27" s="7" t="s">
        <v>117</v>
      </c>
      <c r="Z27" s="7" t="s">
        <v>131</v>
      </c>
      <c r="AA27" s="7" t="s">
        <v>182</v>
      </c>
      <c r="AB27" s="7">
        <v>29</v>
      </c>
      <c r="AC27" s="7">
        <v>1</v>
      </c>
      <c r="AD27" s="8"/>
    </row>
    <row r="28" spans="1:30" s="5" customFormat="1" ht="119" x14ac:dyDescent="0.2">
      <c r="A28" s="9" t="s">
        <v>352</v>
      </c>
      <c r="B28" s="17" t="s">
        <v>353</v>
      </c>
      <c r="C28" s="21" t="s">
        <v>354</v>
      </c>
      <c r="D28" s="18"/>
      <c r="E28" s="17" t="s">
        <v>355</v>
      </c>
      <c r="F28" s="19" t="s">
        <v>34</v>
      </c>
      <c r="G28" s="19" t="s">
        <v>35</v>
      </c>
      <c r="H28" s="19" t="s">
        <v>137</v>
      </c>
      <c r="I28" s="19" t="s">
        <v>37</v>
      </c>
      <c r="J28" s="17" t="s">
        <v>356</v>
      </c>
      <c r="K28" s="17" t="s">
        <v>357</v>
      </c>
      <c r="L28" s="19" t="s">
        <v>40</v>
      </c>
      <c r="M28" s="19"/>
      <c r="N28" s="19" t="s">
        <v>59</v>
      </c>
      <c r="O28" s="19" t="s">
        <v>37</v>
      </c>
      <c r="P28" s="19" t="s">
        <v>37</v>
      </c>
      <c r="Q28" s="9"/>
      <c r="R28" s="9"/>
      <c r="S28" s="9"/>
      <c r="T28" s="9"/>
      <c r="U28" s="9"/>
      <c r="V28" s="7" t="s">
        <v>358</v>
      </c>
      <c r="W28" s="7" t="s">
        <v>359</v>
      </c>
      <c r="X28" s="7" t="s">
        <v>360</v>
      </c>
      <c r="Y28" s="7" t="s">
        <v>361</v>
      </c>
      <c r="Z28" s="7" t="s">
        <v>47</v>
      </c>
      <c r="AA28" s="7" t="s">
        <v>117</v>
      </c>
      <c r="AB28" s="7">
        <v>30</v>
      </c>
      <c r="AC28" s="7">
        <v>1</v>
      </c>
      <c r="AD28" s="8"/>
    </row>
    <row r="29" spans="1:30" s="1" customFormat="1" ht="128" x14ac:dyDescent="0.2">
      <c r="A29" s="9" t="s">
        <v>362</v>
      </c>
      <c r="B29" s="17" t="s">
        <v>363</v>
      </c>
      <c r="C29" s="21" t="s">
        <v>364</v>
      </c>
      <c r="D29" s="18"/>
      <c r="E29" s="17" t="s">
        <v>365</v>
      </c>
      <c r="F29" s="19" t="s">
        <v>34</v>
      </c>
      <c r="G29" s="19" t="s">
        <v>35</v>
      </c>
      <c r="H29" s="19" t="s">
        <v>137</v>
      </c>
      <c r="I29" s="19" t="s">
        <v>37</v>
      </c>
      <c r="J29" s="17" t="s">
        <v>38</v>
      </c>
      <c r="K29" s="17" t="s">
        <v>366</v>
      </c>
      <c r="L29" s="19" t="s">
        <v>40</v>
      </c>
      <c r="M29" s="19"/>
      <c r="N29" s="19" t="s">
        <v>41</v>
      </c>
      <c r="O29" s="19" t="s">
        <v>56</v>
      </c>
      <c r="P29" s="19" t="s">
        <v>37</v>
      </c>
      <c r="Q29" s="9"/>
      <c r="R29" s="9"/>
      <c r="S29" s="9"/>
      <c r="T29" s="9"/>
      <c r="U29" s="9"/>
      <c r="V29" s="7" t="s">
        <v>367</v>
      </c>
      <c r="W29" s="7" t="s">
        <v>368</v>
      </c>
      <c r="X29" s="7" t="s">
        <v>369</v>
      </c>
      <c r="Y29" s="7" t="s">
        <v>370</v>
      </c>
      <c r="Z29" s="7" t="s">
        <v>47</v>
      </c>
      <c r="AA29" s="7" t="s">
        <v>145</v>
      </c>
      <c r="AB29" s="7">
        <v>31</v>
      </c>
      <c r="AC29" s="7">
        <v>1</v>
      </c>
      <c r="AD29" s="8"/>
    </row>
    <row r="30" spans="1:30" s="1" customFormat="1" ht="112" x14ac:dyDescent="0.2">
      <c r="A30" s="9" t="s">
        <v>371</v>
      </c>
      <c r="B30" s="17" t="s">
        <v>372</v>
      </c>
      <c r="C30" s="21" t="s">
        <v>373</v>
      </c>
      <c r="D30" s="18"/>
      <c r="E30" s="17" t="s">
        <v>374</v>
      </c>
      <c r="F30" s="19" t="s">
        <v>34</v>
      </c>
      <c r="G30" s="19" t="s">
        <v>35</v>
      </c>
      <c r="H30" s="19" t="s">
        <v>137</v>
      </c>
      <c r="I30" s="19" t="s">
        <v>37</v>
      </c>
      <c r="J30" s="17" t="s">
        <v>38</v>
      </c>
      <c r="K30" s="17" t="s">
        <v>375</v>
      </c>
      <c r="L30" s="19" t="s">
        <v>40</v>
      </c>
      <c r="M30" s="19"/>
      <c r="N30" s="19" t="s">
        <v>41</v>
      </c>
      <c r="O30" s="19" t="s">
        <v>37</v>
      </c>
      <c r="P30" s="19" t="s">
        <v>37</v>
      </c>
      <c r="Q30" s="9"/>
      <c r="R30" s="9"/>
      <c r="S30" s="9"/>
      <c r="T30" s="9"/>
      <c r="U30" s="9"/>
      <c r="V30" s="7" t="s">
        <v>376</v>
      </c>
      <c r="W30" s="7" t="s">
        <v>377</v>
      </c>
      <c r="X30" s="7" t="s">
        <v>378</v>
      </c>
      <c r="Y30" s="7" t="s">
        <v>379</v>
      </c>
      <c r="Z30" s="7" t="s">
        <v>47</v>
      </c>
      <c r="AA30" s="7" t="s">
        <v>380</v>
      </c>
      <c r="AB30" s="7">
        <v>32</v>
      </c>
      <c r="AC30" s="7">
        <v>1</v>
      </c>
      <c r="AD30" s="8"/>
    </row>
    <row r="31" spans="1:30" s="5" customFormat="1" ht="128" x14ac:dyDescent="0.2">
      <c r="A31" s="9" t="s">
        <v>381</v>
      </c>
      <c r="B31" s="10" t="s">
        <v>382</v>
      </c>
      <c r="C31" s="9" t="s">
        <v>383</v>
      </c>
      <c r="D31" s="9"/>
      <c r="E31" s="10" t="s">
        <v>384</v>
      </c>
      <c r="F31" s="11" t="s">
        <v>53</v>
      </c>
      <c r="G31" s="11" t="s">
        <v>35</v>
      </c>
      <c r="H31" s="11" t="s">
        <v>55</v>
      </c>
      <c r="I31" s="11" t="s">
        <v>37</v>
      </c>
      <c r="J31" s="10" t="s">
        <v>83</v>
      </c>
      <c r="K31" s="10" t="s">
        <v>385</v>
      </c>
      <c r="L31" s="11" t="s">
        <v>40</v>
      </c>
      <c r="M31" s="11"/>
      <c r="N31" s="11" t="s">
        <v>59</v>
      </c>
      <c r="O31" s="11" t="s">
        <v>56</v>
      </c>
      <c r="P31" s="11" t="s">
        <v>56</v>
      </c>
      <c r="Q31" s="9"/>
      <c r="R31" s="9"/>
      <c r="S31" s="9" t="s">
        <v>386</v>
      </c>
      <c r="T31" s="9"/>
      <c r="U31" s="9"/>
      <c r="V31" s="7" t="s">
        <v>387</v>
      </c>
      <c r="W31" s="7" t="s">
        <v>388</v>
      </c>
      <c r="X31" s="7" t="s">
        <v>389</v>
      </c>
      <c r="Y31" s="7" t="s">
        <v>390</v>
      </c>
      <c r="Z31" s="7" t="s">
        <v>47</v>
      </c>
      <c r="AA31" s="7" t="s">
        <v>91</v>
      </c>
      <c r="AB31" s="7">
        <v>33</v>
      </c>
      <c r="AC31" s="7">
        <v>1</v>
      </c>
      <c r="AD31" s="8"/>
    </row>
    <row r="32" spans="1:30" s="1" customFormat="1" ht="224" x14ac:dyDescent="0.2">
      <c r="A32" s="9" t="s">
        <v>391</v>
      </c>
      <c r="B32" s="22" t="s">
        <v>392</v>
      </c>
      <c r="C32" s="21" t="s">
        <v>393</v>
      </c>
      <c r="D32" s="18"/>
      <c r="E32" s="17" t="s">
        <v>394</v>
      </c>
      <c r="F32" s="19" t="s">
        <v>34</v>
      </c>
      <c r="G32" s="19" t="s">
        <v>35</v>
      </c>
      <c r="H32" s="19" t="s">
        <v>36</v>
      </c>
      <c r="I32" s="19" t="s">
        <v>37</v>
      </c>
      <c r="J32" s="17" t="s">
        <v>395</v>
      </c>
      <c r="K32" s="17" t="s">
        <v>396</v>
      </c>
      <c r="L32" s="19" t="s">
        <v>58</v>
      </c>
      <c r="M32" s="19" t="s">
        <v>71</v>
      </c>
      <c r="N32" s="19" t="s">
        <v>59</v>
      </c>
      <c r="O32" s="19" t="s">
        <v>37</v>
      </c>
      <c r="P32" s="19" t="s">
        <v>56</v>
      </c>
      <c r="Q32" s="9"/>
      <c r="R32" s="9"/>
      <c r="S32" s="9"/>
      <c r="T32" s="9"/>
      <c r="U32" s="9"/>
      <c r="V32" s="7" t="s">
        <v>397</v>
      </c>
      <c r="W32" s="7" t="s">
        <v>398</v>
      </c>
      <c r="X32" s="7" t="s">
        <v>399</v>
      </c>
      <c r="Y32" s="7" t="s">
        <v>400</v>
      </c>
      <c r="Z32" s="7" t="s">
        <v>47</v>
      </c>
      <c r="AA32" s="7" t="s">
        <v>225</v>
      </c>
      <c r="AB32" s="7">
        <v>34</v>
      </c>
      <c r="AC32" s="7">
        <v>1</v>
      </c>
      <c r="AD32" s="8"/>
    </row>
    <row r="33" spans="1:30" s="1" customFormat="1" ht="85" x14ac:dyDescent="0.2">
      <c r="A33" s="9" t="s">
        <v>401</v>
      </c>
      <c r="B33" s="17" t="s">
        <v>402</v>
      </c>
      <c r="C33" s="21" t="s">
        <v>403</v>
      </c>
      <c r="D33" s="18"/>
      <c r="E33" s="17" t="s">
        <v>404</v>
      </c>
      <c r="F33" s="19" t="s">
        <v>34</v>
      </c>
      <c r="G33" s="19" t="s">
        <v>35</v>
      </c>
      <c r="H33" s="19" t="s">
        <v>96</v>
      </c>
      <c r="I33" s="19" t="s">
        <v>37</v>
      </c>
      <c r="J33" s="17" t="s">
        <v>38</v>
      </c>
      <c r="K33" s="17" t="s">
        <v>405</v>
      </c>
      <c r="L33" s="19" t="s">
        <v>58</v>
      </c>
      <c r="M33" s="19" t="s">
        <v>406</v>
      </c>
      <c r="N33" s="19" t="s">
        <v>59</v>
      </c>
      <c r="O33" s="19" t="s">
        <v>37</v>
      </c>
      <c r="P33" s="19" t="s">
        <v>56</v>
      </c>
      <c r="Q33" s="9"/>
      <c r="R33" s="9"/>
      <c r="S33" s="9"/>
      <c r="T33" s="9"/>
      <c r="U33" s="9"/>
      <c r="V33" s="7" t="s">
        <v>407</v>
      </c>
      <c r="W33" s="7" t="s">
        <v>408</v>
      </c>
      <c r="X33" s="7" t="s">
        <v>409</v>
      </c>
      <c r="Y33" s="7" t="s">
        <v>410</v>
      </c>
      <c r="Z33" s="7" t="s">
        <v>47</v>
      </c>
      <c r="AA33" s="7" t="s">
        <v>237</v>
      </c>
      <c r="AB33" s="7">
        <v>52</v>
      </c>
      <c r="AC33" s="7">
        <v>1</v>
      </c>
      <c r="AD33" s="8"/>
    </row>
    <row r="34" spans="1:30" s="1" customFormat="1" ht="119" x14ac:dyDescent="0.2">
      <c r="A34" s="9" t="s">
        <v>411</v>
      </c>
      <c r="B34" s="17" t="s">
        <v>412</v>
      </c>
      <c r="C34" s="21" t="s">
        <v>413</v>
      </c>
      <c r="D34" s="18"/>
      <c r="E34" s="17" t="s">
        <v>414</v>
      </c>
      <c r="F34" s="19" t="s">
        <v>34</v>
      </c>
      <c r="G34" s="19" t="s">
        <v>35</v>
      </c>
      <c r="H34" s="19" t="s">
        <v>36</v>
      </c>
      <c r="I34" s="19" t="s">
        <v>37</v>
      </c>
      <c r="J34" s="17" t="s">
        <v>38</v>
      </c>
      <c r="K34" s="17" t="s">
        <v>415</v>
      </c>
      <c r="L34" s="19" t="s">
        <v>58</v>
      </c>
      <c r="M34" s="19" t="s">
        <v>71</v>
      </c>
      <c r="N34" s="19" t="s">
        <v>59</v>
      </c>
      <c r="O34" s="19" t="s">
        <v>37</v>
      </c>
      <c r="P34" s="19" t="s">
        <v>56</v>
      </c>
      <c r="Q34" s="9"/>
      <c r="R34" s="9"/>
      <c r="S34" s="9"/>
      <c r="T34" s="9"/>
      <c r="U34" s="9"/>
      <c r="V34" s="7" t="s">
        <v>416</v>
      </c>
      <c r="W34" s="7" t="s">
        <v>417</v>
      </c>
      <c r="X34" s="7" t="s">
        <v>409</v>
      </c>
      <c r="Y34" s="7" t="s">
        <v>418</v>
      </c>
      <c r="Z34" s="7" t="s">
        <v>47</v>
      </c>
      <c r="AA34" s="7" t="s">
        <v>419</v>
      </c>
      <c r="AB34" s="7">
        <v>35</v>
      </c>
      <c r="AC34" s="7">
        <v>1</v>
      </c>
      <c r="AD34" s="8"/>
    </row>
    <row r="35" spans="1:30" s="1" customFormat="1" ht="208" x14ac:dyDescent="0.2">
      <c r="A35" s="9" t="s">
        <v>420</v>
      </c>
      <c r="B35" s="10" t="s">
        <v>421</v>
      </c>
      <c r="C35" s="9" t="s">
        <v>422</v>
      </c>
      <c r="D35" s="9"/>
      <c r="E35" s="10" t="s">
        <v>423</v>
      </c>
      <c r="F35" s="11" t="s">
        <v>53</v>
      </c>
      <c r="G35" s="11" t="s">
        <v>54</v>
      </c>
      <c r="H35" s="11" t="s">
        <v>55</v>
      </c>
      <c r="I35" s="11" t="s">
        <v>37</v>
      </c>
      <c r="J35" s="10"/>
      <c r="K35" s="10" t="s">
        <v>424</v>
      </c>
      <c r="L35" s="11" t="s">
        <v>58</v>
      </c>
      <c r="M35" s="11" t="s">
        <v>329</v>
      </c>
      <c r="N35" s="11" t="s">
        <v>59</v>
      </c>
      <c r="O35" s="11" t="s">
        <v>56</v>
      </c>
      <c r="P35" s="11" t="s">
        <v>37</v>
      </c>
      <c r="Q35" s="9"/>
      <c r="R35" s="9"/>
      <c r="S35" s="9" t="s">
        <v>425</v>
      </c>
      <c r="T35" s="9"/>
      <c r="U35" s="9"/>
      <c r="V35" s="7" t="s">
        <v>426</v>
      </c>
      <c r="W35" s="7" t="s">
        <v>427</v>
      </c>
      <c r="X35" s="7" t="s">
        <v>428</v>
      </c>
      <c r="Y35" s="7" t="s">
        <v>429</v>
      </c>
      <c r="Z35" s="7" t="s">
        <v>430</v>
      </c>
      <c r="AA35" s="7" t="s">
        <v>431</v>
      </c>
      <c r="AB35" s="7">
        <v>37</v>
      </c>
      <c r="AC35" s="7">
        <v>2</v>
      </c>
      <c r="AD35" s="8"/>
    </row>
    <row r="36" spans="1:30" s="5" customFormat="1" ht="192" x14ac:dyDescent="0.2">
      <c r="A36" s="9" t="s">
        <v>432</v>
      </c>
      <c r="B36" s="10" t="s">
        <v>433</v>
      </c>
      <c r="C36" s="9" t="s">
        <v>434</v>
      </c>
      <c r="D36" s="9"/>
      <c r="E36" s="10" t="s">
        <v>435</v>
      </c>
      <c r="F36" s="11" t="s">
        <v>34</v>
      </c>
      <c r="G36" s="11" t="s">
        <v>82</v>
      </c>
      <c r="H36" s="11" t="s">
        <v>36</v>
      </c>
      <c r="I36" s="11" t="s">
        <v>37</v>
      </c>
      <c r="J36" s="10" t="s">
        <v>83</v>
      </c>
      <c r="K36" s="10" t="s">
        <v>436</v>
      </c>
      <c r="L36" s="11" t="s">
        <v>40</v>
      </c>
      <c r="M36" s="11"/>
      <c r="N36" s="11" t="s">
        <v>59</v>
      </c>
      <c r="O36" s="11" t="s">
        <v>37</v>
      </c>
      <c r="P36" s="11"/>
      <c r="Q36" s="9"/>
      <c r="R36" s="9"/>
      <c r="S36" s="9" t="s">
        <v>437</v>
      </c>
      <c r="T36" s="9" t="s">
        <v>438</v>
      </c>
      <c r="U36" s="9" t="s">
        <v>439</v>
      </c>
      <c r="V36" s="7" t="s">
        <v>440</v>
      </c>
      <c r="W36" s="7" t="s">
        <v>441</v>
      </c>
      <c r="X36" s="7" t="s">
        <v>442</v>
      </c>
      <c r="Y36" s="7" t="s">
        <v>443</v>
      </c>
      <c r="Z36" s="7" t="s">
        <v>131</v>
      </c>
      <c r="AA36" s="7" t="s">
        <v>182</v>
      </c>
      <c r="AB36" s="7">
        <v>39</v>
      </c>
      <c r="AC36" s="7">
        <v>1</v>
      </c>
      <c r="AD36" s="8"/>
    </row>
    <row r="37" spans="1:30" s="1" customFormat="1" ht="80" x14ac:dyDescent="0.2">
      <c r="A37" s="9" t="s">
        <v>444</v>
      </c>
      <c r="B37" s="10" t="s">
        <v>445</v>
      </c>
      <c r="C37" s="9" t="s">
        <v>446</v>
      </c>
      <c r="D37" s="9"/>
      <c r="E37" s="10" t="s">
        <v>447</v>
      </c>
      <c r="F37" s="11" t="s">
        <v>53</v>
      </c>
      <c r="G37" s="11" t="s">
        <v>54</v>
      </c>
      <c r="H37" s="11" t="s">
        <v>36</v>
      </c>
      <c r="I37" s="11" t="s">
        <v>37</v>
      </c>
      <c r="J37" s="10" t="s">
        <v>83</v>
      </c>
      <c r="K37" s="10" t="s">
        <v>448</v>
      </c>
      <c r="L37" s="11" t="s">
        <v>40</v>
      </c>
      <c r="M37" s="11"/>
      <c r="N37" s="11" t="s">
        <v>59</v>
      </c>
      <c r="O37" s="11" t="s">
        <v>37</v>
      </c>
      <c r="P37" s="11" t="s">
        <v>56</v>
      </c>
      <c r="Q37" s="9"/>
      <c r="R37" s="9"/>
      <c r="S37" s="9"/>
      <c r="T37" s="9"/>
      <c r="U37" s="9"/>
      <c r="V37" s="7" t="s">
        <v>440</v>
      </c>
      <c r="W37" s="7" t="s">
        <v>441</v>
      </c>
      <c r="X37" s="7" t="s">
        <v>117</v>
      </c>
      <c r="Y37" s="7" t="s">
        <v>117</v>
      </c>
      <c r="Z37" s="7" t="s">
        <v>64</v>
      </c>
      <c r="AA37" s="7" t="s">
        <v>449</v>
      </c>
      <c r="AB37" s="7">
        <v>40</v>
      </c>
      <c r="AC37" s="7">
        <v>1</v>
      </c>
      <c r="AD37" s="8"/>
    </row>
    <row r="38" spans="1:30" s="1" customFormat="1" ht="160" x14ac:dyDescent="0.2">
      <c r="A38" s="9" t="s">
        <v>450</v>
      </c>
      <c r="B38" s="10" t="s">
        <v>451</v>
      </c>
      <c r="C38" s="9" t="s">
        <v>452</v>
      </c>
      <c r="D38" s="9"/>
      <c r="E38" s="10" t="s">
        <v>453</v>
      </c>
      <c r="F38" s="11" t="s">
        <v>53</v>
      </c>
      <c r="G38" s="11" t="s">
        <v>54</v>
      </c>
      <c r="H38" s="11" t="s">
        <v>36</v>
      </c>
      <c r="I38" s="11" t="s">
        <v>37</v>
      </c>
      <c r="J38" s="10" t="s">
        <v>83</v>
      </c>
      <c r="K38" s="10" t="s">
        <v>454</v>
      </c>
      <c r="L38" s="11" t="s">
        <v>40</v>
      </c>
      <c r="M38" s="11"/>
      <c r="N38" s="11" t="s">
        <v>59</v>
      </c>
      <c r="O38" s="11" t="s">
        <v>37</v>
      </c>
      <c r="P38" s="11" t="s">
        <v>56</v>
      </c>
      <c r="Q38" s="9"/>
      <c r="R38" s="9"/>
      <c r="S38" s="9" t="s">
        <v>455</v>
      </c>
      <c r="T38" s="9"/>
      <c r="U38" s="9"/>
      <c r="V38" s="7" t="s">
        <v>440</v>
      </c>
      <c r="W38" s="7" t="s">
        <v>441</v>
      </c>
      <c r="X38" s="7" t="s">
        <v>456</v>
      </c>
      <c r="Y38" s="7" t="s">
        <v>457</v>
      </c>
      <c r="Z38" s="7" t="s">
        <v>430</v>
      </c>
      <c r="AA38" s="7" t="s">
        <v>458</v>
      </c>
      <c r="AB38" s="7">
        <v>38</v>
      </c>
      <c r="AC38" s="7">
        <v>2</v>
      </c>
      <c r="AD38" s="8"/>
    </row>
    <row r="39" spans="1:30" s="1" customFormat="1" ht="320" x14ac:dyDescent="0.2">
      <c r="A39" s="9" t="s">
        <v>459</v>
      </c>
      <c r="B39" s="10" t="s">
        <v>460</v>
      </c>
      <c r="C39" s="9" t="s">
        <v>461</v>
      </c>
      <c r="D39" s="9"/>
      <c r="E39" s="10" t="s">
        <v>462</v>
      </c>
      <c r="F39" s="11" t="s">
        <v>34</v>
      </c>
      <c r="G39" s="11" t="s">
        <v>54</v>
      </c>
      <c r="H39" s="11" t="s">
        <v>36</v>
      </c>
      <c r="I39" s="11" t="s">
        <v>37</v>
      </c>
      <c r="J39" s="10" t="s">
        <v>38</v>
      </c>
      <c r="K39" s="10" t="s">
        <v>463</v>
      </c>
      <c r="L39" s="11" t="s">
        <v>58</v>
      </c>
      <c r="M39" s="11" t="s">
        <v>71</v>
      </c>
      <c r="N39" s="11" t="s">
        <v>59</v>
      </c>
      <c r="O39" s="11" t="s">
        <v>37</v>
      </c>
      <c r="P39" s="11" t="s">
        <v>56</v>
      </c>
      <c r="Q39" s="9"/>
      <c r="R39" s="9"/>
      <c r="S39" s="9" t="s">
        <v>464</v>
      </c>
      <c r="T39" s="9" t="s">
        <v>465</v>
      </c>
      <c r="U39" s="9" t="s">
        <v>466</v>
      </c>
      <c r="V39" s="7" t="s">
        <v>467</v>
      </c>
      <c r="W39" s="7" t="s">
        <v>468</v>
      </c>
      <c r="X39" s="7" t="s">
        <v>469</v>
      </c>
      <c r="Y39" s="7" t="s">
        <v>470</v>
      </c>
      <c r="Z39" s="7" t="s">
        <v>64</v>
      </c>
      <c r="AA39" s="7" t="s">
        <v>471</v>
      </c>
      <c r="AB39" s="7">
        <v>41</v>
      </c>
      <c r="AC39" s="7">
        <v>1</v>
      </c>
      <c r="AD39" s="8"/>
    </row>
    <row r="40" spans="1:30" s="1" customFormat="1" ht="128" x14ac:dyDescent="0.2">
      <c r="A40" s="9" t="s">
        <v>472</v>
      </c>
      <c r="B40" s="10" t="s">
        <v>473</v>
      </c>
      <c r="C40" s="9" t="s">
        <v>474</v>
      </c>
      <c r="D40" s="9" t="s">
        <v>475</v>
      </c>
      <c r="E40" s="10" t="s">
        <v>476</v>
      </c>
      <c r="F40" s="11" t="s">
        <v>34</v>
      </c>
      <c r="G40" s="11" t="s">
        <v>82</v>
      </c>
      <c r="H40" s="11" t="s">
        <v>36</v>
      </c>
      <c r="I40" s="11" t="s">
        <v>37</v>
      </c>
      <c r="J40" s="10" t="s">
        <v>38</v>
      </c>
      <c r="K40" s="10" t="s">
        <v>477</v>
      </c>
      <c r="L40" s="11" t="s">
        <v>40</v>
      </c>
      <c r="M40" s="11" t="s">
        <v>200</v>
      </c>
      <c r="N40" s="11" t="s">
        <v>59</v>
      </c>
      <c r="O40" s="11" t="s">
        <v>37</v>
      </c>
      <c r="P40" s="11" t="s">
        <v>56</v>
      </c>
      <c r="Q40" s="9"/>
      <c r="R40" s="9"/>
      <c r="S40" s="9"/>
      <c r="T40" s="9"/>
      <c r="U40" s="9"/>
      <c r="V40" s="7" t="s">
        <v>478</v>
      </c>
      <c r="W40" s="7" t="s">
        <v>479</v>
      </c>
      <c r="X40" s="7" t="s">
        <v>469</v>
      </c>
      <c r="Y40" s="7" t="s">
        <v>480</v>
      </c>
      <c r="Z40" s="7" t="s">
        <v>47</v>
      </c>
      <c r="AA40" s="7" t="s">
        <v>481</v>
      </c>
      <c r="AB40" s="7">
        <v>42</v>
      </c>
      <c r="AC40" s="7">
        <v>1</v>
      </c>
      <c r="AD40" s="8"/>
    </row>
    <row r="41" spans="1:30" s="1" customFormat="1" ht="256" x14ac:dyDescent="0.2">
      <c r="A41" s="9" t="s">
        <v>482</v>
      </c>
      <c r="B41" s="10" t="s">
        <v>483</v>
      </c>
      <c r="C41" s="9" t="s">
        <v>484</v>
      </c>
      <c r="D41" s="9" t="s">
        <v>485</v>
      </c>
      <c r="E41" s="10" t="s">
        <v>486</v>
      </c>
      <c r="F41" s="11" t="s">
        <v>34</v>
      </c>
      <c r="G41" s="11" t="s">
        <v>35</v>
      </c>
      <c r="H41" s="11" t="s">
        <v>215</v>
      </c>
      <c r="I41" s="11" t="s">
        <v>37</v>
      </c>
      <c r="J41" s="10" t="s">
        <v>487</v>
      </c>
      <c r="K41" s="10" t="s">
        <v>488</v>
      </c>
      <c r="L41" s="11" t="s">
        <v>40</v>
      </c>
      <c r="M41" s="11"/>
      <c r="N41" s="11" t="s">
        <v>59</v>
      </c>
      <c r="O41" s="11" t="s">
        <v>37</v>
      </c>
      <c r="P41" s="11" t="s">
        <v>56</v>
      </c>
      <c r="Q41" s="9"/>
      <c r="R41" s="9"/>
      <c r="S41" s="9" t="s">
        <v>489</v>
      </c>
      <c r="T41" s="9" t="s">
        <v>490</v>
      </c>
      <c r="U41" s="9" t="s">
        <v>491</v>
      </c>
      <c r="V41" s="7" t="s">
        <v>492</v>
      </c>
      <c r="W41" s="7" t="s">
        <v>493</v>
      </c>
      <c r="X41" s="7" t="s">
        <v>469</v>
      </c>
      <c r="Y41" s="7" t="s">
        <v>494</v>
      </c>
      <c r="Z41" s="7" t="s">
        <v>64</v>
      </c>
      <c r="AA41" s="7" t="s">
        <v>118</v>
      </c>
      <c r="AB41" s="7">
        <v>43</v>
      </c>
      <c r="AC41" s="7">
        <v>1</v>
      </c>
      <c r="AD41" s="7"/>
    </row>
    <row r="42" spans="1:30" s="1" customFormat="1" ht="64" x14ac:dyDescent="0.2">
      <c r="A42" s="9" t="s">
        <v>495</v>
      </c>
      <c r="B42" s="10" t="s">
        <v>496</v>
      </c>
      <c r="C42" s="9" t="s">
        <v>497</v>
      </c>
      <c r="D42" s="9"/>
      <c r="E42" s="10" t="s">
        <v>498</v>
      </c>
      <c r="F42" s="11" t="s">
        <v>34</v>
      </c>
      <c r="G42" s="11" t="s">
        <v>35</v>
      </c>
      <c r="H42" s="11" t="s">
        <v>215</v>
      </c>
      <c r="I42" s="11" t="s">
        <v>37</v>
      </c>
      <c r="J42" s="10" t="s">
        <v>499</v>
      </c>
      <c r="K42" s="10" t="s">
        <v>500</v>
      </c>
      <c r="L42" s="11" t="s">
        <v>58</v>
      </c>
      <c r="M42" s="11" t="s">
        <v>329</v>
      </c>
      <c r="N42" s="11" t="s">
        <v>41</v>
      </c>
      <c r="O42" s="11" t="s">
        <v>37</v>
      </c>
      <c r="P42" s="11" t="s">
        <v>56</v>
      </c>
      <c r="Q42" s="9"/>
      <c r="R42" s="9"/>
      <c r="S42" s="9" t="s">
        <v>501</v>
      </c>
      <c r="T42" s="9"/>
      <c r="U42" s="9"/>
      <c r="V42" s="7" t="s">
        <v>502</v>
      </c>
      <c r="W42" s="7" t="s">
        <v>503</v>
      </c>
      <c r="X42" s="7" t="s">
        <v>504</v>
      </c>
      <c r="Y42" s="7" t="s">
        <v>505</v>
      </c>
      <c r="Z42" s="7" t="s">
        <v>47</v>
      </c>
      <c r="AA42" s="7" t="s">
        <v>419</v>
      </c>
      <c r="AB42" s="7">
        <v>44</v>
      </c>
      <c r="AC42" s="7">
        <v>1</v>
      </c>
      <c r="AD42" s="7"/>
    </row>
    <row r="43" spans="1:30" s="1" customFormat="1" ht="272" x14ac:dyDescent="0.2">
      <c r="A43" s="9" t="s">
        <v>506</v>
      </c>
      <c r="B43" s="10" t="s">
        <v>507</v>
      </c>
      <c r="C43" s="9" t="s">
        <v>508</v>
      </c>
      <c r="D43" s="9"/>
      <c r="E43" s="10" t="s">
        <v>509</v>
      </c>
      <c r="F43" s="11" t="s">
        <v>53</v>
      </c>
      <c r="G43" s="11" t="s">
        <v>54</v>
      </c>
      <c r="H43" s="11" t="s">
        <v>55</v>
      </c>
      <c r="I43" s="11" t="s">
        <v>37</v>
      </c>
      <c r="J43" s="10" t="s">
        <v>83</v>
      </c>
      <c r="K43" s="10" t="s">
        <v>510</v>
      </c>
      <c r="L43" s="11" t="s">
        <v>40</v>
      </c>
      <c r="M43" s="11"/>
      <c r="N43" s="11" t="s">
        <v>59</v>
      </c>
      <c r="O43" s="11" t="s">
        <v>56</v>
      </c>
      <c r="P43" s="11" t="s">
        <v>56</v>
      </c>
      <c r="Q43" s="9"/>
      <c r="R43" s="9"/>
      <c r="S43" s="9"/>
      <c r="T43" s="9"/>
      <c r="U43" s="9"/>
      <c r="V43" s="7" t="s">
        <v>440</v>
      </c>
      <c r="W43" s="7" t="s">
        <v>511</v>
      </c>
      <c r="X43" s="7" t="s">
        <v>512</v>
      </c>
      <c r="Y43" s="7" t="s">
        <v>513</v>
      </c>
      <c r="Z43" s="7" t="s">
        <v>514</v>
      </c>
      <c r="AA43" s="7" t="s">
        <v>515</v>
      </c>
      <c r="AB43" s="7">
        <v>45</v>
      </c>
      <c r="AC43" s="7">
        <v>2</v>
      </c>
      <c r="AD43" s="8"/>
    </row>
    <row r="44" spans="1:30" s="1" customFormat="1" ht="144" x14ac:dyDescent="0.2">
      <c r="A44" s="9" t="s">
        <v>516</v>
      </c>
      <c r="B44" s="10" t="s">
        <v>517</v>
      </c>
      <c r="C44" s="9" t="s">
        <v>518</v>
      </c>
      <c r="D44" s="9"/>
      <c r="E44" s="10" t="s">
        <v>519</v>
      </c>
      <c r="F44" s="11" t="s">
        <v>53</v>
      </c>
      <c r="G44" s="11" t="s">
        <v>82</v>
      </c>
      <c r="H44" s="11" t="s">
        <v>55</v>
      </c>
      <c r="I44" s="11" t="s">
        <v>37</v>
      </c>
      <c r="J44" s="10" t="s">
        <v>83</v>
      </c>
      <c r="K44" s="10" t="s">
        <v>520</v>
      </c>
      <c r="L44" s="11" t="s">
        <v>58</v>
      </c>
      <c r="M44" s="11" t="s">
        <v>71</v>
      </c>
      <c r="N44" s="11" t="s">
        <v>59</v>
      </c>
      <c r="O44" s="11" t="s">
        <v>37</v>
      </c>
      <c r="P44" s="11" t="s">
        <v>56</v>
      </c>
      <c r="Q44" s="9"/>
      <c r="R44" s="9"/>
      <c r="S44" s="9" t="s">
        <v>521</v>
      </c>
      <c r="T44" s="9"/>
      <c r="U44" s="9"/>
      <c r="V44" s="7" t="s">
        <v>522</v>
      </c>
      <c r="W44" s="7" t="s">
        <v>523</v>
      </c>
      <c r="X44" s="7" t="s">
        <v>456</v>
      </c>
      <c r="Y44" s="7" t="s">
        <v>524</v>
      </c>
      <c r="Z44" s="7" t="s">
        <v>514</v>
      </c>
      <c r="AA44" s="7" t="s">
        <v>515</v>
      </c>
      <c r="AB44" s="7">
        <v>46</v>
      </c>
      <c r="AC44" s="7">
        <v>2</v>
      </c>
      <c r="AD44" s="8"/>
    </row>
    <row r="45" spans="1:30" s="1" customFormat="1" ht="224" x14ac:dyDescent="0.2">
      <c r="A45" s="9" t="s">
        <v>525</v>
      </c>
      <c r="B45" s="10" t="s">
        <v>526</v>
      </c>
      <c r="C45" s="9" t="s">
        <v>527</v>
      </c>
      <c r="D45" s="9"/>
      <c r="E45" s="10" t="s">
        <v>528</v>
      </c>
      <c r="F45" s="11" t="s">
        <v>34</v>
      </c>
      <c r="G45" s="11" t="s">
        <v>82</v>
      </c>
      <c r="H45" s="11" t="s">
        <v>55</v>
      </c>
      <c r="I45" s="11" t="s">
        <v>37</v>
      </c>
      <c r="J45" s="10" t="s">
        <v>83</v>
      </c>
      <c r="K45" s="10" t="s">
        <v>529</v>
      </c>
      <c r="L45" s="11" t="s">
        <v>58</v>
      </c>
      <c r="M45" s="11" t="s">
        <v>530</v>
      </c>
      <c r="N45" s="11" t="s">
        <v>59</v>
      </c>
      <c r="O45" s="11" t="s">
        <v>37</v>
      </c>
      <c r="P45" s="11" t="s">
        <v>56</v>
      </c>
      <c r="Q45" s="9"/>
      <c r="R45" s="9"/>
      <c r="S45" s="9" t="s">
        <v>531</v>
      </c>
      <c r="T45" s="9"/>
      <c r="U45" s="9"/>
      <c r="V45" s="7" t="s">
        <v>532</v>
      </c>
      <c r="W45" s="7" t="s">
        <v>533</v>
      </c>
      <c r="X45" s="7" t="s">
        <v>456</v>
      </c>
      <c r="Y45" s="7" t="s">
        <v>534</v>
      </c>
      <c r="Z45" s="7" t="s">
        <v>131</v>
      </c>
      <c r="AA45" s="7" t="s">
        <v>322</v>
      </c>
      <c r="AB45" s="7">
        <v>47</v>
      </c>
      <c r="AC45" s="7">
        <v>1</v>
      </c>
      <c r="AD45" s="8"/>
    </row>
    <row r="46" spans="1:30" s="1" customFormat="1" ht="409.6" x14ac:dyDescent="0.2">
      <c r="A46" s="9" t="s">
        <v>535</v>
      </c>
      <c r="B46" s="17" t="s">
        <v>536</v>
      </c>
      <c r="C46" s="18" t="s">
        <v>537</v>
      </c>
      <c r="D46" s="18" t="s">
        <v>538</v>
      </c>
      <c r="E46" s="17" t="s">
        <v>404</v>
      </c>
      <c r="F46" s="19" t="s">
        <v>34</v>
      </c>
      <c r="G46" s="19" t="s">
        <v>35</v>
      </c>
      <c r="H46" s="19" t="s">
        <v>36</v>
      </c>
      <c r="I46" s="19" t="s">
        <v>37</v>
      </c>
      <c r="J46" s="19" t="s">
        <v>161</v>
      </c>
      <c r="K46" s="17" t="s">
        <v>539</v>
      </c>
      <c r="L46" s="19" t="s">
        <v>40</v>
      </c>
      <c r="M46" s="19"/>
      <c r="N46" s="19" t="s">
        <v>59</v>
      </c>
      <c r="O46" s="19" t="s">
        <v>37</v>
      </c>
      <c r="P46" s="19"/>
      <c r="Q46" s="18"/>
      <c r="R46" s="18"/>
      <c r="S46" s="18" t="s">
        <v>540</v>
      </c>
      <c r="T46" s="18"/>
      <c r="U46" s="9"/>
      <c r="V46" s="7" t="s">
        <v>541</v>
      </c>
      <c r="W46" s="7" t="s">
        <v>479</v>
      </c>
      <c r="X46" s="7" t="s">
        <v>399</v>
      </c>
      <c r="Y46" s="7" t="s">
        <v>542</v>
      </c>
      <c r="Z46" s="7" t="s">
        <v>47</v>
      </c>
      <c r="AA46" s="7" t="s">
        <v>419</v>
      </c>
      <c r="AB46" s="7">
        <v>48</v>
      </c>
      <c r="AC46" s="7">
        <v>1</v>
      </c>
      <c r="AD46" s="8"/>
    </row>
    <row r="47" spans="1:30" s="1" customFormat="1" ht="240" x14ac:dyDescent="0.2">
      <c r="A47" s="9" t="s">
        <v>543</v>
      </c>
      <c r="B47" s="17" t="s">
        <v>544</v>
      </c>
      <c r="C47" s="18" t="s">
        <v>545</v>
      </c>
      <c r="D47" s="18"/>
      <c r="E47" s="17" t="s">
        <v>546</v>
      </c>
      <c r="F47" s="19" t="s">
        <v>34</v>
      </c>
      <c r="G47" s="19" t="s">
        <v>35</v>
      </c>
      <c r="H47" s="19" t="s">
        <v>96</v>
      </c>
      <c r="I47" s="19" t="s">
        <v>37</v>
      </c>
      <c r="J47" s="17" t="s">
        <v>38</v>
      </c>
      <c r="K47" s="17" t="s">
        <v>57</v>
      </c>
      <c r="L47" s="19" t="s">
        <v>40</v>
      </c>
      <c r="M47" s="19"/>
      <c r="N47" s="19" t="s">
        <v>41</v>
      </c>
      <c r="O47" s="19" t="s">
        <v>37</v>
      </c>
      <c r="P47" s="19" t="s">
        <v>37</v>
      </c>
      <c r="Q47" s="9"/>
      <c r="R47" s="9"/>
      <c r="S47" s="9"/>
      <c r="T47" s="9"/>
      <c r="U47" s="9"/>
      <c r="V47" s="7" t="s">
        <v>547</v>
      </c>
      <c r="W47" s="7" t="s">
        <v>548</v>
      </c>
      <c r="X47" s="7" t="s">
        <v>117</v>
      </c>
      <c r="Y47" s="7" t="s">
        <v>117</v>
      </c>
      <c r="Z47" s="7" t="s">
        <v>47</v>
      </c>
      <c r="AA47" s="7" t="s">
        <v>549</v>
      </c>
      <c r="AB47" s="7">
        <v>49</v>
      </c>
      <c r="AC47" s="7">
        <v>3</v>
      </c>
      <c r="AD47" s="8"/>
    </row>
    <row r="48" spans="1:30" s="1" customFormat="1" ht="224" x14ac:dyDescent="0.2">
      <c r="A48" s="9" t="s">
        <v>550</v>
      </c>
      <c r="B48" s="17" t="s">
        <v>551</v>
      </c>
      <c r="C48" s="18" t="s">
        <v>552</v>
      </c>
      <c r="D48" s="18" t="s">
        <v>553</v>
      </c>
      <c r="E48" s="17" t="s">
        <v>554</v>
      </c>
      <c r="F48" s="19" t="s">
        <v>34</v>
      </c>
      <c r="G48" s="19" t="s">
        <v>555</v>
      </c>
      <c r="H48" s="19" t="s">
        <v>36</v>
      </c>
      <c r="I48" s="19" t="s">
        <v>37</v>
      </c>
      <c r="J48" s="19" t="s">
        <v>38</v>
      </c>
      <c r="K48" s="17" t="s">
        <v>556</v>
      </c>
      <c r="L48" s="19" t="s">
        <v>58</v>
      </c>
      <c r="M48" s="19" t="s">
        <v>71</v>
      </c>
      <c r="N48" s="19" t="s">
        <v>59</v>
      </c>
      <c r="O48" s="19" t="s">
        <v>56</v>
      </c>
      <c r="P48" s="19" t="s">
        <v>56</v>
      </c>
      <c r="Q48" s="18"/>
      <c r="R48" s="18"/>
      <c r="S48" s="18"/>
      <c r="T48" s="9"/>
      <c r="U48" s="9"/>
      <c r="V48" s="7" t="s">
        <v>557</v>
      </c>
      <c r="W48" s="7" t="s">
        <v>558</v>
      </c>
      <c r="X48" s="7" t="s">
        <v>559</v>
      </c>
      <c r="Y48" s="7" t="s">
        <v>560</v>
      </c>
      <c r="Z48" s="7" t="s">
        <v>430</v>
      </c>
      <c r="AA48" s="7" t="s">
        <v>561</v>
      </c>
      <c r="AB48" s="7">
        <v>50</v>
      </c>
      <c r="AC48" s="7">
        <v>3</v>
      </c>
      <c r="AD48" s="8"/>
    </row>
    <row r="49" spans="1:30" s="1" customFormat="1" ht="128" x14ac:dyDescent="0.2">
      <c r="A49" s="9" t="s">
        <v>562</v>
      </c>
      <c r="B49" s="17" t="s">
        <v>563</v>
      </c>
      <c r="C49" s="18" t="s">
        <v>564</v>
      </c>
      <c r="D49" s="18" t="s">
        <v>565</v>
      </c>
      <c r="E49" s="17" t="s">
        <v>566</v>
      </c>
      <c r="F49" s="19" t="s">
        <v>34</v>
      </c>
      <c r="G49" s="19" t="s">
        <v>35</v>
      </c>
      <c r="H49" s="19" t="s">
        <v>55</v>
      </c>
      <c r="I49" s="19" t="s">
        <v>56</v>
      </c>
      <c r="J49" s="19" t="s">
        <v>83</v>
      </c>
      <c r="K49" s="17" t="s">
        <v>567</v>
      </c>
      <c r="L49" s="19" t="s">
        <v>58</v>
      </c>
      <c r="M49" s="19" t="s">
        <v>200</v>
      </c>
      <c r="N49" s="19" t="s">
        <v>59</v>
      </c>
      <c r="O49" s="19" t="s">
        <v>37</v>
      </c>
      <c r="P49" s="19" t="s">
        <v>56</v>
      </c>
      <c r="Q49" s="18"/>
      <c r="R49" s="18" t="s">
        <v>164</v>
      </c>
      <c r="S49" s="18" t="s">
        <v>568</v>
      </c>
      <c r="T49" s="9" t="s">
        <v>569</v>
      </c>
      <c r="U49" s="9"/>
      <c r="V49" s="7" t="s">
        <v>570</v>
      </c>
      <c r="W49" s="7" t="s">
        <v>571</v>
      </c>
      <c r="X49" s="7" t="s">
        <v>572</v>
      </c>
      <c r="Y49" s="7" t="s">
        <v>573</v>
      </c>
      <c r="Z49" s="7" t="s">
        <v>131</v>
      </c>
      <c r="AA49" s="7" t="s">
        <v>170</v>
      </c>
      <c r="AB49" s="7">
        <v>51</v>
      </c>
      <c r="AC49" s="7">
        <v>1</v>
      </c>
      <c r="AD49" s="8"/>
    </row>
    <row r="50" spans="1:30" s="1" customFormat="1" ht="176" x14ac:dyDescent="0.2">
      <c r="A50" s="9" t="s">
        <v>574</v>
      </c>
      <c r="B50" s="17" t="s">
        <v>575</v>
      </c>
      <c r="C50" s="18" t="s">
        <v>576</v>
      </c>
      <c r="D50" s="18"/>
      <c r="E50" s="17" t="s">
        <v>577</v>
      </c>
      <c r="F50" s="19" t="s">
        <v>34</v>
      </c>
      <c r="G50" s="19" t="s">
        <v>35</v>
      </c>
      <c r="H50" s="19" t="s">
        <v>215</v>
      </c>
      <c r="I50" s="19" t="s">
        <v>37</v>
      </c>
      <c r="J50" s="19" t="s">
        <v>38</v>
      </c>
      <c r="K50" s="17" t="s">
        <v>578</v>
      </c>
      <c r="L50" s="19" t="s">
        <v>40</v>
      </c>
      <c r="M50" s="19"/>
      <c r="N50" s="19" t="s">
        <v>41</v>
      </c>
      <c r="O50" s="19" t="s">
        <v>37</v>
      </c>
      <c r="P50" s="19" t="s">
        <v>37</v>
      </c>
      <c r="Q50" s="18"/>
      <c r="R50" s="18"/>
      <c r="S50" s="18" t="s">
        <v>579</v>
      </c>
      <c r="T50" s="18"/>
      <c r="U50" s="9"/>
      <c r="V50" s="7" t="s">
        <v>580</v>
      </c>
      <c r="W50" s="7" t="s">
        <v>581</v>
      </c>
      <c r="X50" s="7" t="s">
        <v>582</v>
      </c>
      <c r="Y50" s="7" t="s">
        <v>583</v>
      </c>
      <c r="Z50" s="7" t="s">
        <v>47</v>
      </c>
      <c r="AA50" s="7" t="s">
        <v>419</v>
      </c>
      <c r="AB50" s="7">
        <v>54</v>
      </c>
      <c r="AC50" s="7">
        <v>1</v>
      </c>
      <c r="AD50" s="8"/>
    </row>
    <row r="51" spans="1:30" s="1" customFormat="1" ht="224" x14ac:dyDescent="0.2">
      <c r="A51" s="9" t="s">
        <v>584</v>
      </c>
      <c r="B51" s="17" t="s">
        <v>585</v>
      </c>
      <c r="C51" s="21" t="s">
        <v>586</v>
      </c>
      <c r="D51" s="18"/>
      <c r="E51" s="22" t="s">
        <v>587</v>
      </c>
      <c r="F51" s="19" t="s">
        <v>34</v>
      </c>
      <c r="G51" s="19" t="s">
        <v>82</v>
      </c>
      <c r="H51" s="19" t="s">
        <v>110</v>
      </c>
      <c r="I51" s="19" t="s">
        <v>37</v>
      </c>
      <c r="J51" s="17" t="s">
        <v>38</v>
      </c>
      <c r="K51" s="17" t="s">
        <v>588</v>
      </c>
      <c r="L51" s="19" t="s">
        <v>40</v>
      </c>
      <c r="M51" s="19"/>
      <c r="N51" s="19" t="s">
        <v>59</v>
      </c>
      <c r="O51" s="19" t="s">
        <v>37</v>
      </c>
      <c r="P51" s="19" t="s">
        <v>56</v>
      </c>
      <c r="Q51" s="9"/>
      <c r="R51" s="9"/>
      <c r="S51" s="9"/>
      <c r="T51" s="9"/>
      <c r="U51" s="9"/>
      <c r="V51" s="7" t="s">
        <v>589</v>
      </c>
      <c r="W51" s="7" t="s">
        <v>590</v>
      </c>
      <c r="X51" s="7" t="s">
        <v>591</v>
      </c>
      <c r="Y51" s="7" t="s">
        <v>592</v>
      </c>
      <c r="Z51" s="7" t="s">
        <v>131</v>
      </c>
      <c r="AA51" s="7" t="s">
        <v>182</v>
      </c>
      <c r="AB51" s="7">
        <v>55</v>
      </c>
      <c r="AC51" s="7">
        <v>1</v>
      </c>
      <c r="AD51" s="8"/>
    </row>
    <row r="52" spans="1:30" s="1" customFormat="1" ht="224" x14ac:dyDescent="0.2">
      <c r="A52" s="9" t="s">
        <v>593</v>
      </c>
      <c r="B52" s="17" t="s">
        <v>594</v>
      </c>
      <c r="C52" s="18" t="s">
        <v>595</v>
      </c>
      <c r="D52" s="18"/>
      <c r="E52" s="17" t="s">
        <v>404</v>
      </c>
      <c r="F52" s="19" t="s">
        <v>34</v>
      </c>
      <c r="G52" s="19" t="s">
        <v>35</v>
      </c>
      <c r="H52" s="19" t="s">
        <v>36</v>
      </c>
      <c r="I52" s="19" t="s">
        <v>37</v>
      </c>
      <c r="J52" s="19" t="s">
        <v>38</v>
      </c>
      <c r="K52" s="17" t="s">
        <v>596</v>
      </c>
      <c r="L52" s="19" t="s">
        <v>40</v>
      </c>
      <c r="M52" s="19"/>
      <c r="N52" s="19" t="s">
        <v>59</v>
      </c>
      <c r="O52" s="19" t="s">
        <v>37</v>
      </c>
      <c r="P52" s="19" t="s">
        <v>56</v>
      </c>
      <c r="Q52" s="18" t="s">
        <v>597</v>
      </c>
      <c r="R52" s="18"/>
      <c r="S52" s="18" t="s">
        <v>598</v>
      </c>
      <c r="T52" s="9"/>
      <c r="U52" s="9"/>
      <c r="V52" s="7" t="s">
        <v>599</v>
      </c>
      <c r="W52" s="7" t="s">
        <v>600</v>
      </c>
      <c r="X52" s="7" t="s">
        <v>601</v>
      </c>
      <c r="Y52" s="7" t="s">
        <v>602</v>
      </c>
      <c r="Z52" s="7" t="s">
        <v>47</v>
      </c>
      <c r="AA52" s="7" t="s">
        <v>603</v>
      </c>
      <c r="AB52" s="7">
        <v>56</v>
      </c>
      <c r="AC52" s="7">
        <v>3</v>
      </c>
      <c r="AD52" s="8"/>
    </row>
    <row r="53" spans="1:30" s="1" customFormat="1" ht="51" x14ac:dyDescent="0.2">
      <c r="A53" s="9" t="s">
        <v>604</v>
      </c>
      <c r="B53" s="17" t="s">
        <v>605</v>
      </c>
      <c r="C53" s="21" t="s">
        <v>606</v>
      </c>
      <c r="D53" s="18"/>
      <c r="E53" s="17" t="s">
        <v>607</v>
      </c>
      <c r="F53" s="19" t="s">
        <v>34</v>
      </c>
      <c r="G53" s="19" t="s">
        <v>82</v>
      </c>
      <c r="H53" s="19" t="s">
        <v>608</v>
      </c>
      <c r="I53" s="19"/>
      <c r="J53" s="17" t="s">
        <v>609</v>
      </c>
      <c r="K53" s="17" t="s">
        <v>610</v>
      </c>
      <c r="L53" s="19" t="s">
        <v>58</v>
      </c>
      <c r="M53" s="19" t="s">
        <v>200</v>
      </c>
      <c r="N53" s="19" t="s">
        <v>59</v>
      </c>
      <c r="O53" s="19" t="s">
        <v>37</v>
      </c>
      <c r="P53" s="19" t="s">
        <v>37</v>
      </c>
      <c r="Q53" s="9"/>
      <c r="R53" s="9"/>
      <c r="S53" s="9"/>
      <c r="T53" s="9"/>
      <c r="U53" s="9"/>
      <c r="V53" s="7" t="s">
        <v>611</v>
      </c>
      <c r="W53" s="7" t="s">
        <v>117</v>
      </c>
      <c r="X53" s="7" t="s">
        <v>117</v>
      </c>
      <c r="Y53" s="7" t="s">
        <v>117</v>
      </c>
      <c r="Z53" s="7" t="s">
        <v>131</v>
      </c>
      <c r="AA53" s="7" t="s">
        <v>322</v>
      </c>
      <c r="AB53" s="7">
        <v>57</v>
      </c>
      <c r="AC53" s="7">
        <v>1</v>
      </c>
      <c r="AD53" s="8"/>
    </row>
    <row r="54" spans="1:30" s="5" customFormat="1" ht="80" x14ac:dyDescent="0.2">
      <c r="A54" s="9" t="s">
        <v>612</v>
      </c>
      <c r="B54" s="17" t="s">
        <v>613</v>
      </c>
      <c r="C54" s="18" t="s">
        <v>614</v>
      </c>
      <c r="D54" s="18"/>
      <c r="E54" s="17" t="s">
        <v>615</v>
      </c>
      <c r="F54" s="19" t="s">
        <v>34</v>
      </c>
      <c r="G54" s="19" t="s">
        <v>35</v>
      </c>
      <c r="H54" s="19" t="s">
        <v>215</v>
      </c>
      <c r="I54" s="19" t="s">
        <v>37</v>
      </c>
      <c r="J54" s="19" t="s">
        <v>38</v>
      </c>
      <c r="K54" s="17" t="s">
        <v>616</v>
      </c>
      <c r="L54" s="19" t="s">
        <v>40</v>
      </c>
      <c r="M54" s="19"/>
      <c r="N54" s="19" t="s">
        <v>41</v>
      </c>
      <c r="O54" s="19" t="s">
        <v>37</v>
      </c>
      <c r="P54" s="19" t="s">
        <v>56</v>
      </c>
      <c r="Q54" s="18"/>
      <c r="R54" s="18"/>
      <c r="S54" s="18"/>
      <c r="T54" s="9"/>
      <c r="U54" s="9"/>
      <c r="V54" s="7"/>
      <c r="W54" s="7"/>
      <c r="X54" s="7"/>
      <c r="Y54" s="7"/>
      <c r="Z54" s="7" t="s">
        <v>617</v>
      </c>
      <c r="AA54" s="7" t="s">
        <v>618</v>
      </c>
      <c r="AB54" s="7">
        <v>58</v>
      </c>
      <c r="AC54" s="7">
        <v>1</v>
      </c>
      <c r="AD54" s="8"/>
    </row>
    <row r="55" spans="1:30" s="1" customFormat="1" ht="192" x14ac:dyDescent="0.2">
      <c r="A55" s="9" t="s">
        <v>619</v>
      </c>
      <c r="B55" s="10" t="s">
        <v>620</v>
      </c>
      <c r="C55" s="9" t="s">
        <v>621</v>
      </c>
      <c r="D55" s="9" t="s">
        <v>622</v>
      </c>
      <c r="E55" s="10" t="s">
        <v>623</v>
      </c>
      <c r="F55" s="11" t="s">
        <v>34</v>
      </c>
      <c r="G55" s="11" t="s">
        <v>35</v>
      </c>
      <c r="H55" s="11" t="s">
        <v>36</v>
      </c>
      <c r="I55" s="11" t="s">
        <v>37</v>
      </c>
      <c r="J55" s="10" t="s">
        <v>38</v>
      </c>
      <c r="K55" s="10" t="s">
        <v>624</v>
      </c>
      <c r="L55" s="11" t="s">
        <v>40</v>
      </c>
      <c r="M55" s="11"/>
      <c r="N55" s="11" t="s">
        <v>59</v>
      </c>
      <c r="O55" s="11" t="s">
        <v>37</v>
      </c>
      <c r="P55" s="11" t="s">
        <v>56</v>
      </c>
      <c r="Q55" s="9"/>
      <c r="R55" s="9"/>
      <c r="S55" s="9"/>
      <c r="T55" s="9"/>
      <c r="U55" s="9"/>
      <c r="V55" s="7" t="s">
        <v>625</v>
      </c>
      <c r="W55" s="7" t="s">
        <v>626</v>
      </c>
      <c r="X55" s="7" t="s">
        <v>504</v>
      </c>
      <c r="Y55" s="7" t="s">
        <v>627</v>
      </c>
      <c r="Z55" s="7" t="s">
        <v>47</v>
      </c>
      <c r="AA55" s="7" t="s">
        <v>628</v>
      </c>
      <c r="AB55" s="7">
        <v>60</v>
      </c>
      <c r="AC55" s="7">
        <v>3</v>
      </c>
      <c r="AD55" s="8"/>
    </row>
    <row r="56" spans="1:30" s="1" customFormat="1" ht="288" x14ac:dyDescent="0.2">
      <c r="A56" s="9" t="s">
        <v>629</v>
      </c>
      <c r="B56" s="10" t="s">
        <v>630</v>
      </c>
      <c r="C56" s="9" t="s">
        <v>631</v>
      </c>
      <c r="D56" s="9"/>
      <c r="E56" s="10" t="s">
        <v>632</v>
      </c>
      <c r="F56" s="11" t="s">
        <v>34</v>
      </c>
      <c r="G56" s="11" t="s">
        <v>54</v>
      </c>
      <c r="H56" s="11" t="s">
        <v>36</v>
      </c>
      <c r="I56" s="11" t="s">
        <v>37</v>
      </c>
      <c r="J56" s="10" t="s">
        <v>38</v>
      </c>
      <c r="K56" s="10" t="s">
        <v>633</v>
      </c>
      <c r="L56" s="11" t="s">
        <v>40</v>
      </c>
      <c r="M56" s="11"/>
      <c r="N56" s="11" t="s">
        <v>59</v>
      </c>
      <c r="O56" s="11" t="s">
        <v>37</v>
      </c>
      <c r="P56" s="11" t="s">
        <v>37</v>
      </c>
      <c r="Q56" s="9"/>
      <c r="R56" s="9"/>
      <c r="S56" s="9" t="s">
        <v>634</v>
      </c>
      <c r="T56" s="9" t="s">
        <v>635</v>
      </c>
      <c r="U56" s="9" t="s">
        <v>636</v>
      </c>
      <c r="V56" s="7" t="s">
        <v>637</v>
      </c>
      <c r="W56" s="7" t="s">
        <v>638</v>
      </c>
      <c r="X56" s="7" t="s">
        <v>639</v>
      </c>
      <c r="Y56" s="7" t="s">
        <v>640</v>
      </c>
      <c r="Z56" s="7" t="s">
        <v>47</v>
      </c>
      <c r="AA56" s="7" t="s">
        <v>641</v>
      </c>
      <c r="AB56" s="7">
        <v>61</v>
      </c>
      <c r="AC56" s="7" t="s">
        <v>642</v>
      </c>
      <c r="AD56" s="8"/>
    </row>
    <row r="57" spans="1:30" s="1" customFormat="1" ht="192" x14ac:dyDescent="0.2">
      <c r="A57" s="9" t="s">
        <v>643</v>
      </c>
      <c r="B57" s="10" t="s">
        <v>644</v>
      </c>
      <c r="C57" s="9" t="s">
        <v>645</v>
      </c>
      <c r="D57" s="9"/>
      <c r="E57" s="10" t="s">
        <v>646</v>
      </c>
      <c r="F57" s="11" t="s">
        <v>34</v>
      </c>
      <c r="G57" s="11" t="s">
        <v>35</v>
      </c>
      <c r="H57" s="11" t="s">
        <v>55</v>
      </c>
      <c r="I57" s="11" t="s">
        <v>37</v>
      </c>
      <c r="J57" s="10" t="s">
        <v>647</v>
      </c>
      <c r="K57" s="10" t="s">
        <v>648</v>
      </c>
      <c r="L57" s="11" t="s">
        <v>58</v>
      </c>
      <c r="M57" s="11" t="s">
        <v>71</v>
      </c>
      <c r="N57" s="11" t="s">
        <v>59</v>
      </c>
      <c r="O57" s="11" t="s">
        <v>37</v>
      </c>
      <c r="P57" s="11" t="s">
        <v>56</v>
      </c>
      <c r="Q57" s="9"/>
      <c r="R57" s="9"/>
      <c r="S57" s="9" t="s">
        <v>649</v>
      </c>
      <c r="T57" s="9"/>
      <c r="U57" s="9"/>
      <c r="V57" s="7" t="s">
        <v>650</v>
      </c>
      <c r="W57" s="7" t="s">
        <v>651</v>
      </c>
      <c r="X57" s="7" t="s">
        <v>117</v>
      </c>
      <c r="Y57" s="7" t="s">
        <v>117</v>
      </c>
      <c r="Z57" s="7" t="s">
        <v>131</v>
      </c>
      <c r="AA57" s="7" t="s">
        <v>170</v>
      </c>
      <c r="AB57" s="7">
        <v>64</v>
      </c>
      <c r="AC57" s="7">
        <v>1</v>
      </c>
      <c r="AD57" s="8"/>
    </row>
    <row r="58" spans="1:30" s="1" customFormat="1" ht="224" x14ac:dyDescent="0.2">
      <c r="A58" s="9" t="s">
        <v>652</v>
      </c>
      <c r="B58" s="17" t="s">
        <v>653</v>
      </c>
      <c r="C58" s="18" t="s">
        <v>654</v>
      </c>
      <c r="D58" s="18"/>
      <c r="E58" s="17" t="s">
        <v>655</v>
      </c>
      <c r="F58" s="19" t="s">
        <v>34</v>
      </c>
      <c r="G58" s="19" t="s">
        <v>35</v>
      </c>
      <c r="H58" s="19" t="s">
        <v>215</v>
      </c>
      <c r="I58" s="19" t="s">
        <v>37</v>
      </c>
      <c r="J58" s="19" t="s">
        <v>656</v>
      </c>
      <c r="K58" s="17" t="s">
        <v>657</v>
      </c>
      <c r="L58" s="19" t="s">
        <v>40</v>
      </c>
      <c r="M58" s="19"/>
      <c r="N58" s="19" t="s">
        <v>41</v>
      </c>
      <c r="O58" s="19" t="s">
        <v>37</v>
      </c>
      <c r="P58" s="19" t="s">
        <v>37</v>
      </c>
      <c r="Q58" s="18"/>
      <c r="R58" s="18"/>
      <c r="S58" s="18" t="s">
        <v>658</v>
      </c>
      <c r="T58" s="18" t="s">
        <v>659</v>
      </c>
      <c r="U58" s="9"/>
      <c r="V58" s="7" t="s">
        <v>660</v>
      </c>
      <c r="W58" s="7" t="s">
        <v>661</v>
      </c>
      <c r="X58" s="7" t="s">
        <v>662</v>
      </c>
      <c r="Y58" s="7" t="s">
        <v>663</v>
      </c>
      <c r="Z58" s="7" t="s">
        <v>47</v>
      </c>
      <c r="AA58" s="7" t="s">
        <v>155</v>
      </c>
      <c r="AB58" s="7">
        <v>65</v>
      </c>
      <c r="AC58" s="7">
        <v>1</v>
      </c>
      <c r="AD58" s="8"/>
    </row>
    <row r="59" spans="1:30" s="1" customFormat="1" ht="409.6" x14ac:dyDescent="0.2">
      <c r="A59" s="9" t="s">
        <v>664</v>
      </c>
      <c r="B59" s="10" t="s">
        <v>665</v>
      </c>
      <c r="C59" s="9" t="s">
        <v>666</v>
      </c>
      <c r="D59" s="9"/>
      <c r="E59" s="10" t="s">
        <v>667</v>
      </c>
      <c r="F59" s="11" t="s">
        <v>34</v>
      </c>
      <c r="G59" s="11" t="s">
        <v>35</v>
      </c>
      <c r="H59" s="11" t="s">
        <v>36</v>
      </c>
      <c r="I59" s="11" t="s">
        <v>37</v>
      </c>
      <c r="J59" s="10" t="s">
        <v>668</v>
      </c>
      <c r="K59" s="27" t="s">
        <v>669</v>
      </c>
      <c r="L59" s="11" t="s">
        <v>58</v>
      </c>
      <c r="M59" s="11" t="s">
        <v>329</v>
      </c>
      <c r="N59" s="11" t="s">
        <v>59</v>
      </c>
      <c r="O59" s="11" t="s">
        <v>37</v>
      </c>
      <c r="P59" s="11" t="s">
        <v>56</v>
      </c>
      <c r="Q59" s="9" t="s">
        <v>670</v>
      </c>
      <c r="R59" s="9"/>
      <c r="S59" s="9" t="s">
        <v>671</v>
      </c>
      <c r="T59" s="9" t="s">
        <v>672</v>
      </c>
      <c r="U59" s="9" t="s">
        <v>673</v>
      </c>
      <c r="V59" s="7" t="s">
        <v>674</v>
      </c>
      <c r="W59" s="7" t="s">
        <v>675</v>
      </c>
      <c r="X59" s="7" t="s">
        <v>639</v>
      </c>
      <c r="Y59" s="7" t="s">
        <v>676</v>
      </c>
      <c r="Z59" s="7" t="s">
        <v>47</v>
      </c>
      <c r="AA59" s="7" t="s">
        <v>641</v>
      </c>
      <c r="AB59" s="7">
        <v>66</v>
      </c>
      <c r="AC59" s="7" t="s">
        <v>677</v>
      </c>
      <c r="AD59" s="8"/>
    </row>
    <row r="60" spans="1:30" s="1" customFormat="1" ht="144" x14ac:dyDescent="0.2">
      <c r="A60" s="9" t="s">
        <v>678</v>
      </c>
      <c r="B60" s="10" t="s">
        <v>679</v>
      </c>
      <c r="C60" s="9" t="s">
        <v>680</v>
      </c>
      <c r="D60" s="9" t="s">
        <v>681</v>
      </c>
      <c r="E60" s="10" t="s">
        <v>682</v>
      </c>
      <c r="F60" s="11" t="s">
        <v>34</v>
      </c>
      <c r="G60" s="11" t="s">
        <v>82</v>
      </c>
      <c r="H60" s="11" t="s">
        <v>36</v>
      </c>
      <c r="I60" s="11" t="s">
        <v>37</v>
      </c>
      <c r="J60" s="10"/>
      <c r="K60" s="10" t="s">
        <v>683</v>
      </c>
      <c r="L60" s="11" t="s">
        <v>40</v>
      </c>
      <c r="M60" s="11"/>
      <c r="N60" s="11" t="s">
        <v>59</v>
      </c>
      <c r="O60" s="11" t="s">
        <v>37</v>
      </c>
      <c r="P60" s="11" t="s">
        <v>56</v>
      </c>
      <c r="Q60" s="9"/>
      <c r="R60" s="9"/>
      <c r="S60" s="23" t="s">
        <v>684</v>
      </c>
      <c r="T60" s="9"/>
      <c r="U60" s="9"/>
      <c r="V60" s="7" t="s">
        <v>685</v>
      </c>
      <c r="W60" s="7" t="s">
        <v>686</v>
      </c>
      <c r="X60" s="7" t="s">
        <v>687</v>
      </c>
      <c r="Y60" s="7" t="s">
        <v>688</v>
      </c>
      <c r="Z60" s="7" t="s">
        <v>689</v>
      </c>
      <c r="AA60" s="7" t="s">
        <v>690</v>
      </c>
      <c r="AB60" s="7">
        <v>67</v>
      </c>
      <c r="AC60" s="7">
        <v>3</v>
      </c>
      <c r="AD60" s="8"/>
    </row>
    <row r="61" spans="1:30" s="1" customFormat="1" ht="304" x14ac:dyDescent="0.2">
      <c r="A61" s="9" t="s">
        <v>691</v>
      </c>
      <c r="B61" s="10" t="s">
        <v>692</v>
      </c>
      <c r="C61" s="9" t="s">
        <v>693</v>
      </c>
      <c r="D61" s="9" t="s">
        <v>694</v>
      </c>
      <c r="E61" s="10" t="s">
        <v>695</v>
      </c>
      <c r="F61" s="11" t="s">
        <v>34</v>
      </c>
      <c r="G61" s="11" t="s">
        <v>35</v>
      </c>
      <c r="H61" s="11" t="s">
        <v>36</v>
      </c>
      <c r="I61" s="11" t="s">
        <v>37</v>
      </c>
      <c r="J61" s="10" t="s">
        <v>609</v>
      </c>
      <c r="K61" s="10" t="s">
        <v>696</v>
      </c>
      <c r="L61" s="11" t="s">
        <v>40</v>
      </c>
      <c r="M61" s="11"/>
      <c r="N61" s="11" t="s">
        <v>41</v>
      </c>
      <c r="O61" s="11" t="s">
        <v>37</v>
      </c>
      <c r="P61" s="11" t="s">
        <v>56</v>
      </c>
      <c r="Q61" s="9" t="s">
        <v>697</v>
      </c>
      <c r="R61" s="9"/>
      <c r="S61" s="9" t="s">
        <v>698</v>
      </c>
      <c r="T61" s="9" t="s">
        <v>699</v>
      </c>
      <c r="U61" s="9" t="s">
        <v>700</v>
      </c>
      <c r="V61" s="7" t="s">
        <v>701</v>
      </c>
      <c r="W61" s="7" t="s">
        <v>702</v>
      </c>
      <c r="X61" s="7" t="s">
        <v>504</v>
      </c>
      <c r="Y61" s="7" t="s">
        <v>703</v>
      </c>
      <c r="Z61" s="7" t="s">
        <v>47</v>
      </c>
      <c r="AA61" s="7" t="s">
        <v>704</v>
      </c>
      <c r="AB61" s="7">
        <v>68</v>
      </c>
      <c r="AC61" s="7" t="s">
        <v>677</v>
      </c>
      <c r="AD61" s="8"/>
    </row>
    <row r="62" spans="1:30" s="1" customFormat="1" ht="112" x14ac:dyDescent="0.2">
      <c r="A62" s="9" t="s">
        <v>705</v>
      </c>
      <c r="B62" s="10" t="s">
        <v>706</v>
      </c>
      <c r="C62" s="9" t="s">
        <v>707</v>
      </c>
      <c r="D62" s="9"/>
      <c r="E62" s="10" t="s">
        <v>708</v>
      </c>
      <c r="F62" s="11" t="s">
        <v>34</v>
      </c>
      <c r="G62" s="11" t="s">
        <v>54</v>
      </c>
      <c r="H62" s="11" t="s">
        <v>36</v>
      </c>
      <c r="I62" s="11" t="s">
        <v>37</v>
      </c>
      <c r="J62" s="10" t="s">
        <v>83</v>
      </c>
      <c r="K62" s="10" t="s">
        <v>709</v>
      </c>
      <c r="L62" s="11" t="s">
        <v>40</v>
      </c>
      <c r="M62" s="11"/>
      <c r="N62" s="11" t="s">
        <v>59</v>
      </c>
      <c r="O62" s="11" t="s">
        <v>37</v>
      </c>
      <c r="P62" s="11" t="s">
        <v>37</v>
      </c>
      <c r="Q62" s="9"/>
      <c r="R62" s="9"/>
      <c r="S62" s="9"/>
      <c r="T62" s="9"/>
      <c r="U62" s="9"/>
      <c r="V62" s="7" t="s">
        <v>710</v>
      </c>
      <c r="W62" s="7" t="s">
        <v>711</v>
      </c>
      <c r="X62" s="7" t="s">
        <v>456</v>
      </c>
      <c r="Y62" s="7" t="s">
        <v>712</v>
      </c>
      <c r="Z62" s="7" t="s">
        <v>131</v>
      </c>
      <c r="AA62" s="7" t="s">
        <v>713</v>
      </c>
      <c r="AB62" s="7">
        <v>69</v>
      </c>
      <c r="AC62" s="7">
        <v>1</v>
      </c>
      <c r="AD62" s="8"/>
    </row>
    <row r="63" spans="1:30" s="1" customFormat="1" ht="176" x14ac:dyDescent="0.2">
      <c r="A63" s="9" t="s">
        <v>714</v>
      </c>
      <c r="B63" s="10"/>
      <c r="C63" s="9" t="s">
        <v>715</v>
      </c>
      <c r="D63" s="9"/>
      <c r="E63" s="10"/>
      <c r="F63" s="11"/>
      <c r="G63" s="11" t="s">
        <v>82</v>
      </c>
      <c r="H63" s="11" t="s">
        <v>716</v>
      </c>
      <c r="I63" s="11" t="s">
        <v>37</v>
      </c>
      <c r="J63" s="10" t="s">
        <v>717</v>
      </c>
      <c r="K63" s="10"/>
      <c r="L63" s="11"/>
      <c r="M63" s="11"/>
      <c r="N63" s="11"/>
      <c r="O63" s="11"/>
      <c r="P63" s="11"/>
      <c r="Q63" s="9"/>
      <c r="R63" s="9" t="s">
        <v>718</v>
      </c>
      <c r="S63" s="9" t="s">
        <v>719</v>
      </c>
      <c r="T63" s="9" t="s">
        <v>720</v>
      </c>
      <c r="U63" s="9"/>
      <c r="V63" s="7" t="s">
        <v>721</v>
      </c>
      <c r="W63" s="7" t="s">
        <v>722</v>
      </c>
      <c r="X63" s="7" t="s">
        <v>117</v>
      </c>
      <c r="Y63" s="7" t="s">
        <v>117</v>
      </c>
      <c r="Z63" s="7" t="s">
        <v>64</v>
      </c>
      <c r="AA63" s="7" t="s">
        <v>194</v>
      </c>
      <c r="AB63" s="7">
        <v>70</v>
      </c>
      <c r="AC63" s="7">
        <v>1</v>
      </c>
      <c r="AD63" s="8"/>
    </row>
    <row r="64" spans="1:30" s="1" customFormat="1" ht="335" x14ac:dyDescent="0.2">
      <c r="A64" s="9" t="s">
        <v>723</v>
      </c>
      <c r="B64" s="17" t="s">
        <v>724</v>
      </c>
      <c r="C64" s="18" t="s">
        <v>725</v>
      </c>
      <c r="D64" s="18"/>
      <c r="E64" s="17" t="s">
        <v>726</v>
      </c>
      <c r="F64" s="19" t="s">
        <v>34</v>
      </c>
      <c r="G64" s="19" t="s">
        <v>35</v>
      </c>
      <c r="H64" s="19" t="s">
        <v>36</v>
      </c>
      <c r="I64" s="19" t="s">
        <v>37</v>
      </c>
      <c r="J64" s="19" t="s">
        <v>38</v>
      </c>
      <c r="K64" s="17" t="s">
        <v>727</v>
      </c>
      <c r="L64" s="19" t="s">
        <v>58</v>
      </c>
      <c r="M64" s="19" t="s">
        <v>200</v>
      </c>
      <c r="N64" s="19" t="s">
        <v>59</v>
      </c>
      <c r="O64" s="19" t="s">
        <v>37</v>
      </c>
      <c r="P64" s="19" t="s">
        <v>56</v>
      </c>
      <c r="Q64" s="18"/>
      <c r="R64" s="18"/>
      <c r="S64" s="18" t="s">
        <v>728</v>
      </c>
      <c r="T64" s="9"/>
      <c r="U64" s="9"/>
      <c r="V64" s="7" t="s">
        <v>729</v>
      </c>
      <c r="W64" s="7" t="s">
        <v>730</v>
      </c>
      <c r="X64" s="7" t="s">
        <v>639</v>
      </c>
      <c r="Y64" s="7" t="s">
        <v>731</v>
      </c>
      <c r="Z64" s="7" t="s">
        <v>47</v>
      </c>
      <c r="AA64" s="7" t="s">
        <v>732</v>
      </c>
      <c r="AB64" s="7">
        <v>71</v>
      </c>
      <c r="AC64" s="7">
        <v>3</v>
      </c>
      <c r="AD64" s="7"/>
    </row>
    <row r="65" spans="1:30" s="1" customFormat="1" ht="80" x14ac:dyDescent="0.2">
      <c r="A65" s="9" t="s">
        <v>733</v>
      </c>
      <c r="B65" s="17" t="s">
        <v>724</v>
      </c>
      <c r="C65" s="18" t="s">
        <v>734</v>
      </c>
      <c r="D65" s="18"/>
      <c r="E65" s="17" t="s">
        <v>735</v>
      </c>
      <c r="F65" s="19" t="s">
        <v>53</v>
      </c>
      <c r="G65" s="19" t="s">
        <v>35</v>
      </c>
      <c r="H65" s="19" t="s">
        <v>215</v>
      </c>
      <c r="I65" s="19" t="s">
        <v>37</v>
      </c>
      <c r="J65" s="19" t="s">
        <v>38</v>
      </c>
      <c r="K65" s="17" t="s">
        <v>736</v>
      </c>
      <c r="L65" s="19" t="s">
        <v>58</v>
      </c>
      <c r="M65" s="19" t="s">
        <v>200</v>
      </c>
      <c r="N65" s="19" t="s">
        <v>59</v>
      </c>
      <c r="O65" s="19" t="s">
        <v>37</v>
      </c>
      <c r="P65" s="19" t="s">
        <v>37</v>
      </c>
      <c r="Q65" s="18"/>
      <c r="R65" s="18"/>
      <c r="S65" s="18" t="s">
        <v>737</v>
      </c>
      <c r="T65" s="18" t="s">
        <v>738</v>
      </c>
      <c r="U65" s="18" t="s">
        <v>739</v>
      </c>
      <c r="V65" s="7" t="s">
        <v>117</v>
      </c>
      <c r="W65" s="7" t="s">
        <v>740</v>
      </c>
      <c r="X65" s="7" t="s">
        <v>117</v>
      </c>
      <c r="Y65" s="7" t="s">
        <v>117</v>
      </c>
      <c r="Z65" s="7" t="s">
        <v>47</v>
      </c>
      <c r="AA65" s="7" t="s">
        <v>741</v>
      </c>
      <c r="AB65" s="7">
        <v>72</v>
      </c>
      <c r="AC65" s="7" t="s">
        <v>677</v>
      </c>
      <c r="AD65" s="8"/>
    </row>
    <row r="66" spans="1:30" s="1" customFormat="1" ht="409.6" x14ac:dyDescent="0.2">
      <c r="A66" s="9" t="s">
        <v>742</v>
      </c>
      <c r="B66" s="10" t="s">
        <v>743</v>
      </c>
      <c r="C66" s="9" t="s">
        <v>744</v>
      </c>
      <c r="D66" s="9"/>
      <c r="E66" s="10" t="s">
        <v>745</v>
      </c>
      <c r="F66" s="11" t="s">
        <v>53</v>
      </c>
      <c r="G66" s="11" t="s">
        <v>54</v>
      </c>
      <c r="H66" s="11" t="s">
        <v>55</v>
      </c>
      <c r="I66" s="11" t="s">
        <v>37</v>
      </c>
      <c r="J66" s="10" t="s">
        <v>340</v>
      </c>
      <c r="K66" s="10" t="s">
        <v>746</v>
      </c>
      <c r="L66" s="11" t="s">
        <v>58</v>
      </c>
      <c r="M66" s="11" t="s">
        <v>71</v>
      </c>
      <c r="N66" s="11" t="s">
        <v>59</v>
      </c>
      <c r="O66" s="11" t="s">
        <v>56</v>
      </c>
      <c r="P66" s="11" t="s">
        <v>56</v>
      </c>
      <c r="Q66" s="9" t="s">
        <v>747</v>
      </c>
      <c r="R66" s="9"/>
      <c r="S66" s="9" t="s">
        <v>748</v>
      </c>
      <c r="T66" s="9" t="s">
        <v>749</v>
      </c>
      <c r="U66" s="9"/>
      <c r="V66" s="7" t="s">
        <v>750</v>
      </c>
      <c r="W66" s="7" t="s">
        <v>751</v>
      </c>
      <c r="X66" s="7" t="s">
        <v>752</v>
      </c>
      <c r="Y66" s="7" t="s">
        <v>753</v>
      </c>
      <c r="Z66" s="7" t="s">
        <v>64</v>
      </c>
      <c r="AA66" s="7" t="s">
        <v>754</v>
      </c>
      <c r="AB66" s="7">
        <v>73</v>
      </c>
      <c r="AC66" s="7">
        <v>1</v>
      </c>
      <c r="AD66" s="8"/>
    </row>
    <row r="67" spans="1:30" s="1" customFormat="1" ht="112" x14ac:dyDescent="0.2">
      <c r="A67" s="9" t="s">
        <v>755</v>
      </c>
      <c r="B67" s="10" t="s">
        <v>756</v>
      </c>
      <c r="C67" s="9" t="s">
        <v>757</v>
      </c>
      <c r="D67" s="9" t="s">
        <v>758</v>
      </c>
      <c r="E67" s="10" t="s">
        <v>759</v>
      </c>
      <c r="F67" s="11" t="s">
        <v>53</v>
      </c>
      <c r="G67" s="11" t="s">
        <v>82</v>
      </c>
      <c r="H67" s="11" t="s">
        <v>55</v>
      </c>
      <c r="I67" s="11" t="s">
        <v>37</v>
      </c>
      <c r="J67" s="10" t="s">
        <v>340</v>
      </c>
      <c r="K67" s="10" t="s">
        <v>760</v>
      </c>
      <c r="L67" s="11" t="s">
        <v>40</v>
      </c>
      <c r="M67" s="11"/>
      <c r="N67" s="11" t="s">
        <v>59</v>
      </c>
      <c r="O67" s="11" t="s">
        <v>56</v>
      </c>
      <c r="P67" s="11" t="s">
        <v>37</v>
      </c>
      <c r="Q67" s="9"/>
      <c r="R67" s="9"/>
      <c r="S67" s="9" t="s">
        <v>761</v>
      </c>
      <c r="T67" s="9" t="s">
        <v>762</v>
      </c>
      <c r="U67" s="9"/>
      <c r="V67" s="7" t="s">
        <v>763</v>
      </c>
      <c r="W67" s="7" t="s">
        <v>764</v>
      </c>
      <c r="X67" s="7" t="s">
        <v>765</v>
      </c>
      <c r="Y67" s="7" t="s">
        <v>766</v>
      </c>
      <c r="Z67" s="7" t="s">
        <v>131</v>
      </c>
      <c r="AA67" s="7" t="s">
        <v>132</v>
      </c>
      <c r="AB67" s="7">
        <v>74</v>
      </c>
      <c r="AC67" s="7">
        <v>1</v>
      </c>
      <c r="AD67" s="8"/>
    </row>
    <row r="68" spans="1:30" s="1" customFormat="1" ht="176" x14ac:dyDescent="0.2">
      <c r="A68" s="9" t="s">
        <v>767</v>
      </c>
      <c r="B68" s="22" t="s">
        <v>768</v>
      </c>
      <c r="C68" s="18" t="s">
        <v>769</v>
      </c>
      <c r="D68" s="18"/>
      <c r="E68" s="17" t="s">
        <v>770</v>
      </c>
      <c r="F68" s="19" t="s">
        <v>34</v>
      </c>
      <c r="G68" s="19" t="s">
        <v>35</v>
      </c>
      <c r="H68" s="19" t="s">
        <v>137</v>
      </c>
      <c r="I68" s="19" t="s">
        <v>37</v>
      </c>
      <c r="J68" s="17" t="s">
        <v>83</v>
      </c>
      <c r="K68" s="17" t="s">
        <v>771</v>
      </c>
      <c r="L68" s="19" t="s">
        <v>40</v>
      </c>
      <c r="M68" s="19"/>
      <c r="N68" s="19" t="s">
        <v>59</v>
      </c>
      <c r="O68" s="19" t="s">
        <v>37</v>
      </c>
      <c r="P68" s="19" t="s">
        <v>37</v>
      </c>
      <c r="Q68" s="9"/>
      <c r="R68" s="9"/>
      <c r="S68" s="9"/>
      <c r="T68" s="9"/>
      <c r="U68" s="9"/>
      <c r="V68" s="7" t="s">
        <v>772</v>
      </c>
      <c r="W68" s="7" t="s">
        <v>773</v>
      </c>
      <c r="X68" s="7" t="s">
        <v>774</v>
      </c>
      <c r="Y68" s="7" t="s">
        <v>775</v>
      </c>
      <c r="Z68" s="7" t="s">
        <v>47</v>
      </c>
      <c r="AA68" s="7" t="s">
        <v>105</v>
      </c>
      <c r="AB68" s="7">
        <v>75</v>
      </c>
      <c r="AC68" s="7">
        <v>1</v>
      </c>
      <c r="AD68" s="35" t="s">
        <v>776</v>
      </c>
    </row>
    <row r="69" spans="1:30" s="1" customFormat="1" ht="320" x14ac:dyDescent="0.2">
      <c r="A69" s="9" t="s">
        <v>777</v>
      </c>
      <c r="B69" s="17" t="s">
        <v>778</v>
      </c>
      <c r="C69" s="18" t="s">
        <v>779</v>
      </c>
      <c r="D69" s="18"/>
      <c r="E69" s="17" t="s">
        <v>780</v>
      </c>
      <c r="F69" s="19" t="s">
        <v>34</v>
      </c>
      <c r="G69" s="19" t="s">
        <v>35</v>
      </c>
      <c r="H69" s="19" t="s">
        <v>36</v>
      </c>
      <c r="I69" s="19" t="s">
        <v>37</v>
      </c>
      <c r="J69" s="19" t="s">
        <v>38</v>
      </c>
      <c r="K69" s="17" t="s">
        <v>781</v>
      </c>
      <c r="L69" s="19" t="s">
        <v>40</v>
      </c>
      <c r="M69" s="19"/>
      <c r="N69" s="19" t="s">
        <v>59</v>
      </c>
      <c r="O69" s="19" t="s">
        <v>56</v>
      </c>
      <c r="P69" s="19" t="s">
        <v>37</v>
      </c>
      <c r="Q69" s="18"/>
      <c r="R69" s="18"/>
      <c r="S69" s="18" t="s">
        <v>782</v>
      </c>
      <c r="T69" s="18" t="s">
        <v>739</v>
      </c>
      <c r="U69" s="9"/>
      <c r="V69" s="7" t="s">
        <v>783</v>
      </c>
      <c r="W69" s="7" t="s">
        <v>784</v>
      </c>
      <c r="X69" s="7" t="s">
        <v>785</v>
      </c>
      <c r="Y69" s="7" t="s">
        <v>786</v>
      </c>
      <c r="Z69" s="7" t="s">
        <v>47</v>
      </c>
      <c r="AA69" s="7" t="s">
        <v>155</v>
      </c>
      <c r="AB69" s="7">
        <v>76</v>
      </c>
      <c r="AC69" s="7">
        <v>1</v>
      </c>
      <c r="AD69" s="8"/>
    </row>
    <row r="70" spans="1:30" s="5" customFormat="1" ht="144" x14ac:dyDescent="0.2">
      <c r="A70" s="9" t="s">
        <v>787</v>
      </c>
      <c r="B70" s="10" t="s">
        <v>788</v>
      </c>
      <c r="C70" s="9" t="s">
        <v>789</v>
      </c>
      <c r="D70" s="9"/>
      <c r="E70" s="10" t="s">
        <v>708</v>
      </c>
      <c r="F70" s="11" t="s">
        <v>53</v>
      </c>
      <c r="G70" s="11" t="s">
        <v>82</v>
      </c>
      <c r="H70" s="11" t="s">
        <v>55</v>
      </c>
      <c r="I70" s="11" t="s">
        <v>37</v>
      </c>
      <c r="J70" s="10"/>
      <c r="K70" s="10" t="s">
        <v>790</v>
      </c>
      <c r="L70" s="11" t="s">
        <v>40</v>
      </c>
      <c r="M70" s="11"/>
      <c r="N70" s="11" t="s">
        <v>59</v>
      </c>
      <c r="O70" s="11" t="s">
        <v>56</v>
      </c>
      <c r="P70" s="11" t="s">
        <v>56</v>
      </c>
      <c r="Q70" s="9"/>
      <c r="R70" s="9"/>
      <c r="S70" s="9" t="s">
        <v>791</v>
      </c>
      <c r="T70" s="9" t="s">
        <v>792</v>
      </c>
      <c r="U70" s="9"/>
      <c r="V70" s="7" t="s">
        <v>793</v>
      </c>
      <c r="W70" s="7" t="s">
        <v>794</v>
      </c>
      <c r="X70" s="7" t="s">
        <v>795</v>
      </c>
      <c r="Y70" s="7" t="s">
        <v>796</v>
      </c>
      <c r="Z70" s="7" t="s">
        <v>131</v>
      </c>
      <c r="AA70" s="7" t="s">
        <v>132</v>
      </c>
      <c r="AB70" s="7">
        <v>77</v>
      </c>
      <c r="AC70" s="7">
        <v>1</v>
      </c>
      <c r="AD70" s="8"/>
    </row>
    <row r="71" spans="1:30" s="1" customFormat="1" ht="176" x14ac:dyDescent="0.2">
      <c r="A71" s="9" t="s">
        <v>797</v>
      </c>
      <c r="B71" s="10" t="s">
        <v>798</v>
      </c>
      <c r="C71" s="9" t="s">
        <v>799</v>
      </c>
      <c r="D71" s="9" t="s">
        <v>800</v>
      </c>
      <c r="E71" s="10" t="s">
        <v>801</v>
      </c>
      <c r="F71" s="11" t="s">
        <v>53</v>
      </c>
      <c r="G71" s="11" t="s">
        <v>82</v>
      </c>
      <c r="H71" s="11" t="s">
        <v>55</v>
      </c>
      <c r="I71" s="11" t="s">
        <v>37</v>
      </c>
      <c r="J71" s="10" t="s">
        <v>802</v>
      </c>
      <c r="K71" s="10" t="s">
        <v>803</v>
      </c>
      <c r="L71" s="11" t="s">
        <v>40</v>
      </c>
      <c r="M71" s="11"/>
      <c r="N71" s="11" t="s">
        <v>59</v>
      </c>
      <c r="O71" s="11" t="s">
        <v>37</v>
      </c>
      <c r="P71" s="11" t="s">
        <v>37</v>
      </c>
      <c r="Q71" s="9"/>
      <c r="R71" s="9"/>
      <c r="S71" s="9" t="s">
        <v>804</v>
      </c>
      <c r="T71" s="9"/>
      <c r="U71" s="9"/>
      <c r="V71" s="7" t="s">
        <v>805</v>
      </c>
      <c r="W71" s="7" t="s">
        <v>806</v>
      </c>
      <c r="X71" s="7" t="s">
        <v>807</v>
      </c>
      <c r="Y71" s="7" t="s">
        <v>808</v>
      </c>
      <c r="Z71" s="7" t="s">
        <v>64</v>
      </c>
      <c r="AA71" s="7" t="s">
        <v>754</v>
      </c>
      <c r="AB71" s="7">
        <v>78</v>
      </c>
      <c r="AC71" s="7">
        <v>1</v>
      </c>
      <c r="AD71" s="8"/>
    </row>
    <row r="72" spans="1:30" s="1" customFormat="1" ht="176" x14ac:dyDescent="0.2">
      <c r="A72" s="9" t="s">
        <v>809</v>
      </c>
      <c r="B72" s="17" t="s">
        <v>810</v>
      </c>
      <c r="C72" s="18" t="s">
        <v>811</v>
      </c>
      <c r="D72" s="18"/>
      <c r="E72" s="17" t="s">
        <v>812</v>
      </c>
      <c r="F72" s="19" t="s">
        <v>34</v>
      </c>
      <c r="G72" s="19" t="s">
        <v>54</v>
      </c>
      <c r="H72" s="19" t="s">
        <v>36</v>
      </c>
      <c r="I72" s="19" t="s">
        <v>37</v>
      </c>
      <c r="J72" s="19" t="s">
        <v>38</v>
      </c>
      <c r="K72" s="17" t="s">
        <v>813</v>
      </c>
      <c r="L72" s="19" t="s">
        <v>58</v>
      </c>
      <c r="M72" s="19" t="s">
        <v>200</v>
      </c>
      <c r="N72" s="19" t="s">
        <v>59</v>
      </c>
      <c r="O72" s="19" t="s">
        <v>37</v>
      </c>
      <c r="P72" s="19" t="s">
        <v>56</v>
      </c>
      <c r="Q72" s="18"/>
      <c r="R72" s="18" t="s">
        <v>56</v>
      </c>
      <c r="S72" s="18" t="s">
        <v>814</v>
      </c>
      <c r="T72" s="18"/>
      <c r="U72" s="9"/>
      <c r="V72" s="7" t="s">
        <v>815</v>
      </c>
      <c r="W72" s="7" t="s">
        <v>816</v>
      </c>
      <c r="X72" s="7" t="s">
        <v>117</v>
      </c>
      <c r="Y72" s="7" t="s">
        <v>117</v>
      </c>
      <c r="Z72" s="7" t="s">
        <v>64</v>
      </c>
      <c r="AA72" s="7" t="s">
        <v>817</v>
      </c>
      <c r="AB72" s="7">
        <v>79</v>
      </c>
      <c r="AC72" s="7">
        <v>1</v>
      </c>
      <c r="AD72" s="35" t="s">
        <v>818</v>
      </c>
    </row>
    <row r="73" spans="1:30" s="1" customFormat="1" ht="256" x14ac:dyDescent="0.2">
      <c r="A73" s="9" t="s">
        <v>819</v>
      </c>
      <c r="B73" s="10" t="s">
        <v>820</v>
      </c>
      <c r="C73" s="9" t="s">
        <v>821</v>
      </c>
      <c r="D73" s="9"/>
      <c r="E73" s="10" t="s">
        <v>822</v>
      </c>
      <c r="F73" s="11" t="s">
        <v>53</v>
      </c>
      <c r="G73" s="11" t="s">
        <v>54</v>
      </c>
      <c r="H73" s="11" t="s">
        <v>55</v>
      </c>
      <c r="I73" s="11" t="s">
        <v>37</v>
      </c>
      <c r="J73" s="10"/>
      <c r="K73" s="10" t="s">
        <v>823</v>
      </c>
      <c r="L73" s="11" t="s">
        <v>40</v>
      </c>
      <c r="M73" s="11"/>
      <c r="N73" s="11" t="s">
        <v>59</v>
      </c>
      <c r="O73" s="11" t="s">
        <v>56</v>
      </c>
      <c r="P73" s="11" t="s">
        <v>56</v>
      </c>
      <c r="Q73" s="9"/>
      <c r="R73" s="9"/>
      <c r="S73" s="9" t="s">
        <v>824</v>
      </c>
      <c r="T73" s="9" t="s">
        <v>825</v>
      </c>
      <c r="U73" s="9" t="s">
        <v>826</v>
      </c>
      <c r="V73" s="7" t="s">
        <v>827</v>
      </c>
      <c r="W73" s="7" t="s">
        <v>828</v>
      </c>
      <c r="X73" s="7" t="s">
        <v>829</v>
      </c>
      <c r="Y73" s="7" t="s">
        <v>117</v>
      </c>
      <c r="Z73" s="7" t="s">
        <v>430</v>
      </c>
      <c r="AA73" s="7" t="s">
        <v>830</v>
      </c>
      <c r="AB73" s="7">
        <v>80</v>
      </c>
      <c r="AC73" s="7">
        <v>2</v>
      </c>
      <c r="AD73" s="8" t="s">
        <v>831</v>
      </c>
    </row>
    <row r="74" spans="1:30" s="1" customFormat="1" ht="192" x14ac:dyDescent="0.2">
      <c r="A74" s="9" t="s">
        <v>832</v>
      </c>
      <c r="B74" s="10" t="s">
        <v>833</v>
      </c>
      <c r="C74" s="9" t="s">
        <v>834</v>
      </c>
      <c r="D74" s="9" t="s">
        <v>835</v>
      </c>
      <c r="E74" s="10" t="s">
        <v>836</v>
      </c>
      <c r="F74" s="11" t="s">
        <v>34</v>
      </c>
      <c r="G74" s="11" t="s">
        <v>35</v>
      </c>
      <c r="H74" s="11" t="s">
        <v>96</v>
      </c>
      <c r="I74" s="11" t="s">
        <v>37</v>
      </c>
      <c r="J74" s="10" t="s">
        <v>837</v>
      </c>
      <c r="K74" s="10" t="s">
        <v>838</v>
      </c>
      <c r="L74" s="11" t="s">
        <v>40</v>
      </c>
      <c r="M74" s="11"/>
      <c r="N74" s="11" t="s">
        <v>59</v>
      </c>
      <c r="O74" s="11" t="s">
        <v>37</v>
      </c>
      <c r="P74" s="11" t="s">
        <v>56</v>
      </c>
      <c r="Q74" s="9" t="s">
        <v>839</v>
      </c>
      <c r="R74" s="9"/>
      <c r="S74" s="9" t="s">
        <v>840</v>
      </c>
      <c r="T74" s="9" t="s">
        <v>841</v>
      </c>
      <c r="U74" s="9"/>
      <c r="V74" s="7" t="s">
        <v>842</v>
      </c>
      <c r="W74" s="7" t="s">
        <v>843</v>
      </c>
      <c r="X74" s="7" t="s">
        <v>844</v>
      </c>
      <c r="Y74" s="7" t="s">
        <v>845</v>
      </c>
      <c r="Z74" s="7" t="s">
        <v>846</v>
      </c>
      <c r="AA74" s="7" t="s">
        <v>847</v>
      </c>
      <c r="AB74" s="7">
        <v>82</v>
      </c>
      <c r="AC74" s="7">
        <v>1</v>
      </c>
      <c r="AD74" s="8"/>
    </row>
    <row r="75" spans="1:30" s="1" customFormat="1" ht="48" x14ac:dyDescent="0.2">
      <c r="A75" s="9" t="s">
        <v>848</v>
      </c>
      <c r="B75" s="17" t="s">
        <v>849</v>
      </c>
      <c r="C75" s="18" t="s">
        <v>850</v>
      </c>
      <c r="D75" s="18"/>
      <c r="E75" s="17" t="s">
        <v>851</v>
      </c>
      <c r="F75" s="19" t="s">
        <v>34</v>
      </c>
      <c r="G75" s="19" t="s">
        <v>35</v>
      </c>
      <c r="H75" s="19" t="s">
        <v>36</v>
      </c>
      <c r="I75" s="19" t="s">
        <v>37</v>
      </c>
      <c r="J75" s="19" t="s">
        <v>852</v>
      </c>
      <c r="K75" s="17" t="s">
        <v>853</v>
      </c>
      <c r="L75" s="19" t="s">
        <v>40</v>
      </c>
      <c r="M75" s="19"/>
      <c r="N75" s="19" t="s">
        <v>41</v>
      </c>
      <c r="O75" s="19" t="s">
        <v>37</v>
      </c>
      <c r="P75" s="19" t="s">
        <v>56</v>
      </c>
      <c r="Q75" s="18"/>
      <c r="R75" s="18" t="s">
        <v>854</v>
      </c>
      <c r="S75" s="18" t="s">
        <v>855</v>
      </c>
      <c r="T75" s="18" t="s">
        <v>856</v>
      </c>
      <c r="U75" s="9"/>
      <c r="V75" s="7" t="s">
        <v>857</v>
      </c>
      <c r="W75" s="7" t="s">
        <v>331</v>
      </c>
      <c r="X75" s="7" t="s">
        <v>858</v>
      </c>
      <c r="Y75" s="7" t="s">
        <v>859</v>
      </c>
      <c r="Z75" s="7" t="s">
        <v>846</v>
      </c>
      <c r="AA75" s="7" t="s">
        <v>860</v>
      </c>
      <c r="AB75" s="7">
        <v>26</v>
      </c>
      <c r="AC75" s="7">
        <v>1</v>
      </c>
      <c r="AD75" s="8"/>
    </row>
    <row r="76" spans="1:30" s="1" customFormat="1" ht="160" x14ac:dyDescent="0.2">
      <c r="A76" s="9" t="s">
        <v>861</v>
      </c>
      <c r="B76" s="10" t="s">
        <v>862</v>
      </c>
      <c r="C76" s="9" t="s">
        <v>863</v>
      </c>
      <c r="D76" s="9"/>
      <c r="E76" s="10" t="s">
        <v>864</v>
      </c>
      <c r="F76" s="11" t="s">
        <v>34</v>
      </c>
      <c r="G76" s="11" t="s">
        <v>35</v>
      </c>
      <c r="H76" s="11" t="s">
        <v>96</v>
      </c>
      <c r="I76" s="11" t="s">
        <v>37</v>
      </c>
      <c r="J76" s="10" t="s">
        <v>837</v>
      </c>
      <c r="K76" s="10" t="s">
        <v>865</v>
      </c>
      <c r="L76" s="11" t="s">
        <v>40</v>
      </c>
      <c r="M76" s="11"/>
      <c r="N76" s="11" t="s">
        <v>41</v>
      </c>
      <c r="O76" s="11" t="s">
        <v>37</v>
      </c>
      <c r="P76" s="11" t="s">
        <v>37</v>
      </c>
      <c r="Q76" s="9"/>
      <c r="R76" s="9"/>
      <c r="S76" s="9" t="s">
        <v>866</v>
      </c>
      <c r="T76" s="9"/>
      <c r="U76" s="9"/>
      <c r="V76" s="7" t="s">
        <v>867</v>
      </c>
      <c r="W76" s="7" t="s">
        <v>868</v>
      </c>
      <c r="X76" s="7" t="s">
        <v>869</v>
      </c>
      <c r="Y76" s="7" t="s">
        <v>870</v>
      </c>
      <c r="Z76" s="7" t="s">
        <v>47</v>
      </c>
      <c r="AA76" s="7" t="s">
        <v>105</v>
      </c>
      <c r="AB76" s="7">
        <v>81</v>
      </c>
      <c r="AC76" s="7">
        <v>1</v>
      </c>
      <c r="AD76" s="8"/>
    </row>
    <row r="77" spans="1:30" s="1" customFormat="1" ht="160" x14ac:dyDescent="0.2">
      <c r="A77" s="9" t="s">
        <v>871</v>
      </c>
      <c r="B77" s="10" t="s">
        <v>872</v>
      </c>
      <c r="C77" s="9" t="s">
        <v>873</v>
      </c>
      <c r="D77" s="9"/>
      <c r="E77" s="10" t="s">
        <v>874</v>
      </c>
      <c r="F77" s="11" t="s">
        <v>34</v>
      </c>
      <c r="G77" s="11" t="s">
        <v>35</v>
      </c>
      <c r="H77" s="11" t="s">
        <v>96</v>
      </c>
      <c r="I77" s="11" t="s">
        <v>37</v>
      </c>
      <c r="J77" s="10" t="s">
        <v>38</v>
      </c>
      <c r="K77" s="10">
        <v>1200</v>
      </c>
      <c r="L77" s="11" t="s">
        <v>58</v>
      </c>
      <c r="M77" s="11" t="s">
        <v>140</v>
      </c>
      <c r="N77" s="11" t="s">
        <v>41</v>
      </c>
      <c r="O77" s="11" t="s">
        <v>37</v>
      </c>
      <c r="P77" s="11" t="s">
        <v>37</v>
      </c>
      <c r="Q77" s="9"/>
      <c r="R77" s="9"/>
      <c r="S77" s="9" t="s">
        <v>875</v>
      </c>
      <c r="T77" s="9" t="s">
        <v>876</v>
      </c>
      <c r="U77" s="9"/>
      <c r="V77" s="7" t="s">
        <v>877</v>
      </c>
      <c r="W77" s="7" t="s">
        <v>878</v>
      </c>
      <c r="X77" s="7" t="s">
        <v>879</v>
      </c>
      <c r="Y77" s="7" t="s">
        <v>880</v>
      </c>
      <c r="Z77" s="7" t="s">
        <v>430</v>
      </c>
      <c r="AA77" s="7" t="s">
        <v>881</v>
      </c>
      <c r="AB77" s="7">
        <v>53</v>
      </c>
      <c r="AC77" s="7" t="s">
        <v>882</v>
      </c>
      <c r="AD77" s="7"/>
    </row>
    <row r="78" spans="1:30" s="1" customFormat="1" ht="256" x14ac:dyDescent="0.2">
      <c r="A78" s="9" t="s">
        <v>883</v>
      </c>
      <c r="B78" s="10" t="s">
        <v>884</v>
      </c>
      <c r="C78" s="9" t="s">
        <v>885</v>
      </c>
      <c r="D78" s="9"/>
      <c r="E78" s="10" t="s">
        <v>886</v>
      </c>
      <c r="F78" s="11" t="s">
        <v>34</v>
      </c>
      <c r="G78" s="11" t="s">
        <v>35</v>
      </c>
      <c r="H78" s="11" t="s">
        <v>215</v>
      </c>
      <c r="I78" s="11" t="s">
        <v>37</v>
      </c>
      <c r="J78" s="10" t="s">
        <v>38</v>
      </c>
      <c r="K78" s="10" t="s">
        <v>887</v>
      </c>
      <c r="L78" s="11" t="s">
        <v>40</v>
      </c>
      <c r="M78" s="11"/>
      <c r="N78" s="11" t="s">
        <v>41</v>
      </c>
      <c r="O78" s="11" t="s">
        <v>37</v>
      </c>
      <c r="P78" s="11"/>
      <c r="Q78" s="9" t="s">
        <v>888</v>
      </c>
      <c r="R78" s="9"/>
      <c r="S78" s="9" t="s">
        <v>889</v>
      </c>
      <c r="T78" s="9" t="s">
        <v>890</v>
      </c>
      <c r="U78" s="9"/>
      <c r="V78" s="7" t="s">
        <v>891</v>
      </c>
      <c r="W78" s="7" t="s">
        <v>892</v>
      </c>
      <c r="X78" s="7" t="s">
        <v>893</v>
      </c>
      <c r="Y78" s="7" t="s">
        <v>894</v>
      </c>
      <c r="Z78" s="7" t="s">
        <v>47</v>
      </c>
      <c r="AA78" s="7" t="s">
        <v>895</v>
      </c>
      <c r="AB78" s="7">
        <v>9</v>
      </c>
      <c r="AC78" s="7" t="s">
        <v>896</v>
      </c>
      <c r="AD78" s="8"/>
    </row>
    <row r="79" spans="1:30" s="1" customFormat="1" ht="160" x14ac:dyDescent="0.2">
      <c r="A79" s="9" t="s">
        <v>897</v>
      </c>
      <c r="B79" s="10" t="s">
        <v>898</v>
      </c>
      <c r="C79" s="9" t="s">
        <v>899</v>
      </c>
      <c r="D79" s="9"/>
      <c r="E79" s="10" t="s">
        <v>900</v>
      </c>
      <c r="F79" s="11" t="s">
        <v>34</v>
      </c>
      <c r="G79" s="11" t="s">
        <v>35</v>
      </c>
      <c r="H79" s="11" t="s">
        <v>215</v>
      </c>
      <c r="I79" s="11" t="s">
        <v>37</v>
      </c>
      <c r="J79" s="10" t="s">
        <v>901</v>
      </c>
      <c r="K79" s="10" t="s">
        <v>902</v>
      </c>
      <c r="L79" s="11" t="s">
        <v>40</v>
      </c>
      <c r="M79" s="11"/>
      <c r="N79" s="11" t="s">
        <v>41</v>
      </c>
      <c r="O79" s="11" t="s">
        <v>37</v>
      </c>
      <c r="P79" s="11"/>
      <c r="Q79" s="9"/>
      <c r="R79" s="9"/>
      <c r="S79" s="9" t="s">
        <v>903</v>
      </c>
      <c r="T79" s="9"/>
      <c r="U79" s="9"/>
      <c r="V79" s="7" t="s">
        <v>904</v>
      </c>
      <c r="W79" s="7" t="s">
        <v>905</v>
      </c>
      <c r="X79" s="7" t="s">
        <v>844</v>
      </c>
      <c r="Y79" s="7" t="s">
        <v>906</v>
      </c>
      <c r="Z79" s="7" t="s">
        <v>47</v>
      </c>
      <c r="AA79" s="7" t="s">
        <v>105</v>
      </c>
      <c r="AB79" s="7">
        <v>36</v>
      </c>
      <c r="AC79" s="7">
        <v>1</v>
      </c>
      <c r="AD79" s="8"/>
    </row>
    <row r="80" spans="1:30" s="1" customFormat="1" ht="350" x14ac:dyDescent="0.2">
      <c r="A80" s="9" t="s">
        <v>907</v>
      </c>
      <c r="B80" s="10" t="s">
        <v>908</v>
      </c>
      <c r="C80" s="9" t="s">
        <v>909</v>
      </c>
      <c r="D80" s="9"/>
      <c r="E80" s="10" t="s">
        <v>910</v>
      </c>
      <c r="F80" s="11" t="s">
        <v>34</v>
      </c>
      <c r="G80" s="11" t="s">
        <v>35</v>
      </c>
      <c r="H80" s="11" t="s">
        <v>96</v>
      </c>
      <c r="I80" s="11" t="s">
        <v>37</v>
      </c>
      <c r="J80" s="10" t="s">
        <v>38</v>
      </c>
      <c r="K80" s="10" t="s">
        <v>911</v>
      </c>
      <c r="L80" s="11" t="s">
        <v>40</v>
      </c>
      <c r="M80" s="11"/>
      <c r="N80" s="11" t="s">
        <v>41</v>
      </c>
      <c r="O80" s="11" t="s">
        <v>37</v>
      </c>
      <c r="P80" s="11" t="s">
        <v>37</v>
      </c>
      <c r="Q80" s="9"/>
      <c r="R80" s="9"/>
      <c r="S80" s="9"/>
      <c r="T80" s="9"/>
      <c r="U80" s="9"/>
      <c r="V80" s="7" t="s">
        <v>912</v>
      </c>
      <c r="W80" s="7" t="s">
        <v>913</v>
      </c>
      <c r="X80" s="28" t="s">
        <v>914</v>
      </c>
      <c r="Y80" s="7" t="s">
        <v>915</v>
      </c>
      <c r="Z80" s="7" t="s">
        <v>430</v>
      </c>
      <c r="AA80" s="7" t="s">
        <v>916</v>
      </c>
      <c r="AB80" s="7">
        <v>63</v>
      </c>
      <c r="AC80" s="7" t="s">
        <v>917</v>
      </c>
      <c r="AD80" s="8"/>
    </row>
    <row r="81" spans="1:30" s="1" customFormat="1" ht="409.6" x14ac:dyDescent="0.2">
      <c r="A81" s="9" t="s">
        <v>918</v>
      </c>
      <c r="B81" s="10" t="s">
        <v>919</v>
      </c>
      <c r="C81" s="9" t="s">
        <v>920</v>
      </c>
      <c r="D81" s="9"/>
      <c r="E81" s="10" t="s">
        <v>921</v>
      </c>
      <c r="F81" s="11" t="s">
        <v>34</v>
      </c>
      <c r="G81" s="11" t="s">
        <v>35</v>
      </c>
      <c r="H81" s="11" t="s">
        <v>96</v>
      </c>
      <c r="I81" s="11" t="s">
        <v>37</v>
      </c>
      <c r="J81" s="10" t="s">
        <v>38</v>
      </c>
      <c r="K81" s="10" t="s">
        <v>922</v>
      </c>
      <c r="L81" s="11" t="s">
        <v>58</v>
      </c>
      <c r="M81" s="11" t="s">
        <v>140</v>
      </c>
      <c r="N81" s="11" t="s">
        <v>41</v>
      </c>
      <c r="O81" s="11" t="s">
        <v>37</v>
      </c>
      <c r="P81" s="11" t="s">
        <v>37</v>
      </c>
      <c r="Q81" s="9"/>
      <c r="R81" s="9"/>
      <c r="S81" s="9" t="s">
        <v>923</v>
      </c>
      <c r="T81" s="9"/>
      <c r="U81" s="9" t="s">
        <v>924</v>
      </c>
      <c r="V81" s="7" t="s">
        <v>925</v>
      </c>
      <c r="W81" s="7" t="s">
        <v>926</v>
      </c>
      <c r="X81" s="28" t="s">
        <v>914</v>
      </c>
      <c r="Y81" s="7" t="s">
        <v>927</v>
      </c>
      <c r="Z81" s="7" t="s">
        <v>47</v>
      </c>
      <c r="AA81" s="7" t="s">
        <v>928</v>
      </c>
      <c r="AB81" s="7">
        <v>62</v>
      </c>
      <c r="AC81" s="7">
        <v>1</v>
      </c>
      <c r="AD81" s="8"/>
    </row>
    <row r="82" spans="1:30" s="1" customFormat="1" ht="350" x14ac:dyDescent="0.2">
      <c r="A82" s="9" t="s">
        <v>929</v>
      </c>
      <c r="B82" s="10" t="s">
        <v>930</v>
      </c>
      <c r="C82" s="9" t="s">
        <v>931</v>
      </c>
      <c r="D82" s="9"/>
      <c r="E82" s="10" t="s">
        <v>932</v>
      </c>
      <c r="F82" s="11" t="s">
        <v>53</v>
      </c>
      <c r="G82" s="11" t="s">
        <v>54</v>
      </c>
      <c r="H82" s="11" t="s">
        <v>55</v>
      </c>
      <c r="I82" s="11" t="s">
        <v>37</v>
      </c>
      <c r="J82" s="10" t="s">
        <v>38</v>
      </c>
      <c r="K82" s="10" t="s">
        <v>933</v>
      </c>
      <c r="L82" s="11" t="s">
        <v>40</v>
      </c>
      <c r="M82" s="11"/>
      <c r="N82" s="11" t="s">
        <v>59</v>
      </c>
      <c r="O82" s="11" t="s">
        <v>56</v>
      </c>
      <c r="P82" s="11" t="s">
        <v>37</v>
      </c>
      <c r="Q82" s="9"/>
      <c r="R82" s="9"/>
      <c r="S82" s="9" t="s">
        <v>934</v>
      </c>
      <c r="T82" s="9" t="s">
        <v>935</v>
      </c>
      <c r="U82" s="9" t="s">
        <v>936</v>
      </c>
      <c r="V82" s="7" t="s">
        <v>937</v>
      </c>
      <c r="W82" s="7" t="s">
        <v>938</v>
      </c>
      <c r="X82" s="7" t="s">
        <v>939</v>
      </c>
      <c r="Y82" s="7" t="s">
        <v>940</v>
      </c>
      <c r="Z82" s="7" t="s">
        <v>64</v>
      </c>
      <c r="AA82" s="7" t="s">
        <v>754</v>
      </c>
      <c r="AB82" s="7">
        <v>83</v>
      </c>
      <c r="AC82" s="7">
        <v>1</v>
      </c>
      <c r="AD82" s="8"/>
    </row>
    <row r="83" spans="1:30" s="1" customFormat="1" ht="272" x14ac:dyDescent="0.2">
      <c r="A83" s="9" t="s">
        <v>941</v>
      </c>
      <c r="B83" s="10" t="s">
        <v>942</v>
      </c>
      <c r="C83" s="9" t="s">
        <v>943</v>
      </c>
      <c r="D83" s="9"/>
      <c r="E83" s="10" t="s">
        <v>944</v>
      </c>
      <c r="F83" s="11" t="s">
        <v>53</v>
      </c>
      <c r="G83" s="11" t="s">
        <v>82</v>
      </c>
      <c r="H83" s="11" t="s">
        <v>36</v>
      </c>
      <c r="I83" s="11" t="s">
        <v>37</v>
      </c>
      <c r="J83" s="10" t="s">
        <v>83</v>
      </c>
      <c r="K83" s="10" t="s">
        <v>945</v>
      </c>
      <c r="L83" s="11" t="s">
        <v>40</v>
      </c>
      <c r="M83" s="11"/>
      <c r="N83" s="11" t="s">
        <v>59</v>
      </c>
      <c r="O83" s="11" t="s">
        <v>56</v>
      </c>
      <c r="P83" s="11" t="s">
        <v>37</v>
      </c>
      <c r="Q83" s="9"/>
      <c r="R83" s="9"/>
      <c r="S83" s="9" t="s">
        <v>946</v>
      </c>
      <c r="T83" s="9" t="s">
        <v>947</v>
      </c>
      <c r="U83" s="9"/>
      <c r="V83" s="7" t="s">
        <v>948</v>
      </c>
      <c r="W83" s="7" t="s">
        <v>949</v>
      </c>
      <c r="X83" s="7" t="s">
        <v>512</v>
      </c>
      <c r="Y83" s="7" t="s">
        <v>950</v>
      </c>
      <c r="Z83" s="7" t="s">
        <v>131</v>
      </c>
      <c r="AA83" s="7" t="s">
        <v>951</v>
      </c>
      <c r="AB83" s="7">
        <v>5</v>
      </c>
      <c r="AC83" s="7">
        <v>1</v>
      </c>
      <c r="AD83" s="8"/>
    </row>
    <row r="84" spans="1:30" ht="192" x14ac:dyDescent="0.2">
      <c r="A84" s="10" t="s">
        <v>952</v>
      </c>
      <c r="B84" s="10" t="s">
        <v>953</v>
      </c>
      <c r="C84" s="10"/>
      <c r="D84" s="10" t="s">
        <v>954</v>
      </c>
      <c r="E84" s="10" t="s">
        <v>955</v>
      </c>
      <c r="F84" s="10"/>
      <c r="G84" s="10" t="s">
        <v>82</v>
      </c>
      <c r="H84" s="10" t="s">
        <v>956</v>
      </c>
      <c r="I84" s="10" t="s">
        <v>957</v>
      </c>
      <c r="J84" s="10" t="s">
        <v>958</v>
      </c>
      <c r="K84" s="10" t="s">
        <v>959</v>
      </c>
      <c r="L84" s="10" t="s">
        <v>960</v>
      </c>
      <c r="M84" s="10"/>
      <c r="N84" s="10" t="s">
        <v>961</v>
      </c>
      <c r="O84" s="10" t="s">
        <v>962</v>
      </c>
      <c r="P84" s="10"/>
      <c r="Q84" s="10"/>
      <c r="R84" s="10" t="s">
        <v>85</v>
      </c>
      <c r="S84" s="10" t="s">
        <v>963</v>
      </c>
      <c r="T84" s="14"/>
      <c r="U84" s="14"/>
      <c r="V84" s="14" t="s">
        <v>964</v>
      </c>
      <c r="W84" s="14" t="s">
        <v>965</v>
      </c>
      <c r="X84" s="14" t="s">
        <v>117</v>
      </c>
      <c r="Y84" s="14" t="s">
        <v>117</v>
      </c>
      <c r="Z84" s="14" t="s">
        <v>64</v>
      </c>
      <c r="AA84" s="14" t="s">
        <v>966</v>
      </c>
      <c r="AB84" s="14">
        <v>59</v>
      </c>
      <c r="AC84" s="14">
        <v>1</v>
      </c>
      <c r="AD84" s="29"/>
    </row>
    <row r="85" spans="1:30" ht="380" x14ac:dyDescent="0.2">
      <c r="A85" s="10" t="s">
        <v>967</v>
      </c>
      <c r="B85" s="10" t="s">
        <v>968</v>
      </c>
      <c r="C85" s="10" t="s">
        <v>969</v>
      </c>
      <c r="D85" s="10" t="s">
        <v>970</v>
      </c>
      <c r="E85" s="10" t="s">
        <v>971</v>
      </c>
      <c r="F85" s="10" t="s">
        <v>972</v>
      </c>
      <c r="G85" s="10" t="s">
        <v>973</v>
      </c>
      <c r="H85" s="10" t="s">
        <v>974</v>
      </c>
      <c r="I85" s="10" t="s">
        <v>85</v>
      </c>
      <c r="J85" s="10" t="s">
        <v>38</v>
      </c>
      <c r="K85" s="10" t="s">
        <v>975</v>
      </c>
      <c r="L85" s="10" t="s">
        <v>976</v>
      </c>
      <c r="M85" s="10"/>
      <c r="N85" s="10" t="s">
        <v>961</v>
      </c>
      <c r="O85" s="10" t="s">
        <v>85</v>
      </c>
      <c r="P85" s="10" t="s">
        <v>962</v>
      </c>
      <c r="Q85" s="10" t="s">
        <v>85</v>
      </c>
      <c r="R85" s="10"/>
      <c r="S85" s="10" t="s">
        <v>977</v>
      </c>
      <c r="T85" s="14"/>
      <c r="U85" s="14"/>
      <c r="V85" s="14" t="s">
        <v>978</v>
      </c>
      <c r="W85" s="14" t="s">
        <v>979</v>
      </c>
      <c r="X85" s="28" t="s">
        <v>980</v>
      </c>
      <c r="Y85" s="14" t="s">
        <v>981</v>
      </c>
      <c r="Z85" s="14" t="s">
        <v>64</v>
      </c>
      <c r="AA85" s="14" t="s">
        <v>982</v>
      </c>
      <c r="AB85" s="14">
        <v>84</v>
      </c>
      <c r="AC85" s="14">
        <v>1</v>
      </c>
      <c r="AD85" s="29"/>
    </row>
    <row r="86" spans="1:30" s="4" customFormat="1" ht="160" x14ac:dyDescent="0.2">
      <c r="A86" s="10" t="s">
        <v>983</v>
      </c>
      <c r="B86" s="10" t="s">
        <v>984</v>
      </c>
      <c r="C86" s="10" t="s">
        <v>985</v>
      </c>
      <c r="D86" s="10" t="s">
        <v>986</v>
      </c>
      <c r="E86" s="10" t="s">
        <v>987</v>
      </c>
      <c r="F86" s="10" t="s">
        <v>988</v>
      </c>
      <c r="G86" s="10" t="s">
        <v>989</v>
      </c>
      <c r="H86" s="10" t="s">
        <v>990</v>
      </c>
      <c r="I86" s="10" t="s">
        <v>957</v>
      </c>
      <c r="J86" s="10" t="s">
        <v>38</v>
      </c>
      <c r="K86" s="10" t="s">
        <v>991</v>
      </c>
      <c r="L86" s="10" t="s">
        <v>61</v>
      </c>
      <c r="M86" s="10"/>
      <c r="N86" s="10" t="s">
        <v>961</v>
      </c>
      <c r="O86" s="10"/>
      <c r="P86" s="10" t="s">
        <v>962</v>
      </c>
      <c r="Q86" s="10" t="s">
        <v>85</v>
      </c>
      <c r="R86" s="10"/>
      <c r="S86" s="10" t="s">
        <v>992</v>
      </c>
      <c r="T86" s="14"/>
      <c r="U86" s="14"/>
      <c r="V86" s="14" t="s">
        <v>993</v>
      </c>
      <c r="W86" s="14" t="s">
        <v>994</v>
      </c>
      <c r="X86" s="14" t="s">
        <v>591</v>
      </c>
      <c r="Y86" s="14" t="s">
        <v>995</v>
      </c>
      <c r="Z86" s="14" t="s">
        <v>846</v>
      </c>
      <c r="AA86" s="14" t="s">
        <v>996</v>
      </c>
      <c r="AB86" s="14">
        <v>85</v>
      </c>
      <c r="AC86" s="14" t="s">
        <v>677</v>
      </c>
      <c r="AD86" s="29"/>
    </row>
    <row r="87" spans="1:30" ht="80" x14ac:dyDescent="0.2">
      <c r="A87" s="10" t="s">
        <v>997</v>
      </c>
      <c r="B87" s="10" t="s">
        <v>998</v>
      </c>
      <c r="C87" s="10" t="s">
        <v>999</v>
      </c>
      <c r="D87" s="10"/>
      <c r="E87" s="10" t="s">
        <v>1000</v>
      </c>
      <c r="F87" s="10" t="s">
        <v>988</v>
      </c>
      <c r="G87" s="10" t="s">
        <v>989</v>
      </c>
      <c r="H87" s="10" t="s">
        <v>1001</v>
      </c>
      <c r="I87" s="10"/>
      <c r="J87" s="10" t="s">
        <v>38</v>
      </c>
      <c r="K87" s="10" t="s">
        <v>1002</v>
      </c>
      <c r="L87" s="10" t="s">
        <v>1003</v>
      </c>
      <c r="M87" s="10" t="s">
        <v>1004</v>
      </c>
      <c r="N87" s="10" t="s">
        <v>961</v>
      </c>
      <c r="O87" s="10" t="s">
        <v>962</v>
      </c>
      <c r="P87" s="10" t="s">
        <v>85</v>
      </c>
      <c r="Q87" s="10" t="s">
        <v>85</v>
      </c>
      <c r="R87" s="10"/>
      <c r="S87" s="10" t="s">
        <v>1005</v>
      </c>
      <c r="T87" s="14"/>
      <c r="U87" s="14"/>
      <c r="V87" s="14" t="s">
        <v>1006</v>
      </c>
      <c r="W87" s="14" t="s">
        <v>1007</v>
      </c>
      <c r="X87" s="14" t="s">
        <v>1008</v>
      </c>
      <c r="Y87" s="14" t="s">
        <v>1009</v>
      </c>
      <c r="Z87" s="14" t="s">
        <v>846</v>
      </c>
      <c r="AA87" s="14" t="s">
        <v>1010</v>
      </c>
      <c r="AB87" s="14">
        <v>86</v>
      </c>
      <c r="AC87" s="14">
        <v>1</v>
      </c>
      <c r="AD87" s="29"/>
    </row>
    <row r="88" spans="1:30" ht="304" x14ac:dyDescent="0.2">
      <c r="A88" s="10" t="s">
        <v>1011</v>
      </c>
      <c r="B88" s="10" t="s">
        <v>1012</v>
      </c>
      <c r="C88" s="10" t="s">
        <v>1013</v>
      </c>
      <c r="D88" s="10"/>
      <c r="E88" s="10" t="s">
        <v>1014</v>
      </c>
      <c r="F88" s="10" t="s">
        <v>972</v>
      </c>
      <c r="G88" s="10" t="s">
        <v>989</v>
      </c>
      <c r="H88" s="10" t="s">
        <v>1015</v>
      </c>
      <c r="I88" s="10" t="s">
        <v>962</v>
      </c>
      <c r="J88" s="10" t="s">
        <v>1016</v>
      </c>
      <c r="K88" s="10" t="s">
        <v>1017</v>
      </c>
      <c r="L88" s="10" t="s">
        <v>61</v>
      </c>
      <c r="M88" s="10"/>
      <c r="N88" s="10" t="s">
        <v>1018</v>
      </c>
      <c r="O88" s="10" t="s">
        <v>962</v>
      </c>
      <c r="P88" s="10" t="s">
        <v>962</v>
      </c>
      <c r="Q88" s="10" t="s">
        <v>85</v>
      </c>
      <c r="R88" s="10"/>
      <c r="S88" s="10" t="s">
        <v>1019</v>
      </c>
      <c r="T88" s="14"/>
      <c r="U88" s="14"/>
      <c r="V88" s="14" t="s">
        <v>1020</v>
      </c>
      <c r="W88" s="28" t="s">
        <v>1021</v>
      </c>
      <c r="X88" s="14" t="s">
        <v>1022</v>
      </c>
      <c r="Y88" s="14" t="s">
        <v>1023</v>
      </c>
      <c r="Z88" s="14" t="s">
        <v>846</v>
      </c>
      <c r="AA88" s="14" t="s">
        <v>996</v>
      </c>
      <c r="AB88" s="14">
        <v>87</v>
      </c>
      <c r="AC88" s="14" t="s">
        <v>677</v>
      </c>
      <c r="AD88" s="29"/>
    </row>
    <row r="89" spans="1:30" ht="128" x14ac:dyDescent="0.2">
      <c r="A89" s="10" t="s">
        <v>1024</v>
      </c>
      <c r="B89" s="10" t="s">
        <v>1025</v>
      </c>
      <c r="C89" s="10" t="s">
        <v>1026</v>
      </c>
      <c r="D89" s="10"/>
      <c r="E89" s="10" t="s">
        <v>1027</v>
      </c>
      <c r="F89" s="10" t="s">
        <v>972</v>
      </c>
      <c r="G89" s="10" t="s">
        <v>973</v>
      </c>
      <c r="H89" s="10" t="s">
        <v>1028</v>
      </c>
      <c r="I89" s="10" t="s">
        <v>85</v>
      </c>
      <c r="J89" s="10" t="s">
        <v>1029</v>
      </c>
      <c r="K89" s="10" t="s">
        <v>1030</v>
      </c>
      <c r="L89" s="10" t="s">
        <v>1031</v>
      </c>
      <c r="M89" s="10" t="s">
        <v>1032</v>
      </c>
      <c r="N89" s="10" t="s">
        <v>961</v>
      </c>
      <c r="O89" s="10" t="s">
        <v>962</v>
      </c>
      <c r="P89" s="10" t="s">
        <v>85</v>
      </c>
      <c r="Q89" s="10" t="s">
        <v>85</v>
      </c>
      <c r="R89" s="10"/>
      <c r="S89" s="10" t="s">
        <v>1033</v>
      </c>
      <c r="T89" s="14"/>
      <c r="U89" s="14"/>
      <c r="V89" s="14" t="s">
        <v>1034</v>
      </c>
      <c r="W89" s="14" t="s">
        <v>1035</v>
      </c>
      <c r="X89" s="14" t="s">
        <v>117</v>
      </c>
      <c r="Y89" s="14" t="s">
        <v>117</v>
      </c>
      <c r="Z89" s="14" t="s">
        <v>64</v>
      </c>
      <c r="AA89" s="14" t="s">
        <v>194</v>
      </c>
      <c r="AB89" s="14">
        <v>88</v>
      </c>
      <c r="AC89" s="14">
        <v>1</v>
      </c>
      <c r="AD89" s="29"/>
    </row>
    <row r="90" spans="1:30" ht="192" x14ac:dyDescent="0.2">
      <c r="A90" s="10" t="s">
        <v>1036</v>
      </c>
      <c r="B90" s="10" t="s">
        <v>1037</v>
      </c>
      <c r="C90" s="10" t="s">
        <v>1038</v>
      </c>
      <c r="D90" s="10"/>
      <c r="E90" s="10" t="s">
        <v>1039</v>
      </c>
      <c r="F90" s="10" t="s">
        <v>988</v>
      </c>
      <c r="G90" s="10" t="s">
        <v>82</v>
      </c>
      <c r="H90" s="10" t="s">
        <v>1040</v>
      </c>
      <c r="I90" s="10" t="s">
        <v>962</v>
      </c>
      <c r="J90" s="10" t="s">
        <v>38</v>
      </c>
      <c r="K90" s="10" t="s">
        <v>1041</v>
      </c>
      <c r="L90" s="10" t="s">
        <v>1042</v>
      </c>
      <c r="M90" s="10"/>
      <c r="N90" s="10" t="s">
        <v>961</v>
      </c>
      <c r="O90" s="10" t="s">
        <v>962</v>
      </c>
      <c r="P90" s="10" t="s">
        <v>962</v>
      </c>
      <c r="Q90" s="10" t="s">
        <v>85</v>
      </c>
      <c r="R90" s="10"/>
      <c r="S90" s="10" t="s">
        <v>1043</v>
      </c>
      <c r="T90" s="14"/>
      <c r="U90" s="14"/>
      <c r="V90" s="14" t="s">
        <v>1044</v>
      </c>
      <c r="W90" s="14" t="s">
        <v>61</v>
      </c>
      <c r="X90" s="14" t="s">
        <v>1022</v>
      </c>
      <c r="Y90" s="14" t="s">
        <v>1045</v>
      </c>
      <c r="Z90" s="14" t="s">
        <v>846</v>
      </c>
      <c r="AA90" s="14" t="s">
        <v>1046</v>
      </c>
      <c r="AB90" s="14">
        <v>89</v>
      </c>
      <c r="AC90" s="14" t="s">
        <v>896</v>
      </c>
      <c r="AD90" s="29"/>
    </row>
    <row r="91" spans="1:30" ht="335" x14ac:dyDescent="0.2">
      <c r="A91" s="10" t="s">
        <v>1047</v>
      </c>
      <c r="B91" s="10" t="s">
        <v>1048</v>
      </c>
      <c r="C91" s="10" t="s">
        <v>1049</v>
      </c>
      <c r="D91" s="10"/>
      <c r="E91" s="10" t="s">
        <v>1050</v>
      </c>
      <c r="F91" s="10" t="s">
        <v>972</v>
      </c>
      <c r="G91" s="10" t="s">
        <v>82</v>
      </c>
      <c r="H91" s="10" t="s">
        <v>1051</v>
      </c>
      <c r="I91" s="10"/>
      <c r="J91" s="10" t="s">
        <v>83</v>
      </c>
      <c r="K91" s="10" t="s">
        <v>1052</v>
      </c>
      <c r="L91" s="10" t="s">
        <v>1053</v>
      </c>
      <c r="M91" s="10"/>
      <c r="N91" s="10" t="s">
        <v>961</v>
      </c>
      <c r="O91" s="10" t="s">
        <v>962</v>
      </c>
      <c r="P91" s="10" t="s">
        <v>962</v>
      </c>
      <c r="Q91" s="10" t="s">
        <v>85</v>
      </c>
      <c r="R91" s="10"/>
      <c r="S91" s="10" t="s">
        <v>1054</v>
      </c>
      <c r="T91" s="14"/>
      <c r="U91" s="15" t="s">
        <v>1055</v>
      </c>
      <c r="V91" s="14" t="s">
        <v>1056</v>
      </c>
      <c r="W91" s="14" t="s">
        <v>1057</v>
      </c>
      <c r="X91" s="14" t="s">
        <v>504</v>
      </c>
      <c r="Y91" s="14" t="s">
        <v>1058</v>
      </c>
      <c r="Z91" s="14" t="s">
        <v>846</v>
      </c>
      <c r="AA91" s="7" t="s">
        <v>1059</v>
      </c>
      <c r="AB91" s="14">
        <v>90</v>
      </c>
      <c r="AC91" s="14">
        <v>1</v>
      </c>
      <c r="AD91" s="29"/>
    </row>
    <row r="92" spans="1:30" ht="409.6" x14ac:dyDescent="0.2">
      <c r="A92" s="10" t="s">
        <v>1060</v>
      </c>
      <c r="B92" s="10" t="s">
        <v>1061</v>
      </c>
      <c r="C92" s="10" t="s">
        <v>1062</v>
      </c>
      <c r="D92" s="10"/>
      <c r="E92" s="10" t="s">
        <v>1063</v>
      </c>
      <c r="F92" s="10" t="s">
        <v>988</v>
      </c>
      <c r="G92" s="10" t="s">
        <v>989</v>
      </c>
      <c r="H92" s="10" t="s">
        <v>1001</v>
      </c>
      <c r="I92" s="10"/>
      <c r="J92" s="10" t="s">
        <v>1064</v>
      </c>
      <c r="K92" s="10" t="s">
        <v>1065</v>
      </c>
      <c r="L92" s="10" t="s">
        <v>1004</v>
      </c>
      <c r="M92" s="10" t="s">
        <v>1004</v>
      </c>
      <c r="N92" s="10" t="s">
        <v>961</v>
      </c>
      <c r="O92" s="10" t="s">
        <v>962</v>
      </c>
      <c r="P92" s="10" t="s">
        <v>1066</v>
      </c>
      <c r="Q92" s="10" t="s">
        <v>85</v>
      </c>
      <c r="R92" s="10"/>
      <c r="S92" s="10" t="s">
        <v>1067</v>
      </c>
      <c r="T92" s="14"/>
      <c r="U92" s="14"/>
      <c r="V92" s="14" t="s">
        <v>1068</v>
      </c>
      <c r="W92" s="14" t="s">
        <v>1007</v>
      </c>
      <c r="X92" s="14" t="s">
        <v>1069</v>
      </c>
      <c r="Y92" s="14" t="s">
        <v>1070</v>
      </c>
      <c r="Z92" s="14" t="s">
        <v>846</v>
      </c>
      <c r="AA92" s="14" t="s">
        <v>847</v>
      </c>
      <c r="AB92" s="14">
        <v>91</v>
      </c>
      <c r="AC92" s="14">
        <v>1</v>
      </c>
      <c r="AD92" s="29"/>
    </row>
    <row r="93" spans="1:30" s="4" customFormat="1" ht="192" x14ac:dyDescent="0.2">
      <c r="A93" s="10" t="s">
        <v>1071</v>
      </c>
      <c r="B93" s="10" t="s">
        <v>1072</v>
      </c>
      <c r="C93" s="10" t="s">
        <v>1073</v>
      </c>
      <c r="D93" s="10"/>
      <c r="E93" s="10" t="s">
        <v>1074</v>
      </c>
      <c r="F93" s="10" t="s">
        <v>972</v>
      </c>
      <c r="G93" s="10" t="s">
        <v>1075</v>
      </c>
      <c r="H93" s="10" t="s">
        <v>1076</v>
      </c>
      <c r="I93" s="10" t="s">
        <v>962</v>
      </c>
      <c r="J93" s="10" t="s">
        <v>38</v>
      </c>
      <c r="K93" s="10" t="s">
        <v>1077</v>
      </c>
      <c r="L93" s="10" t="s">
        <v>1003</v>
      </c>
      <c r="M93" s="10" t="s">
        <v>1078</v>
      </c>
      <c r="N93" s="10" t="s">
        <v>961</v>
      </c>
      <c r="O93" s="10" t="s">
        <v>85</v>
      </c>
      <c r="P93" s="10" t="s">
        <v>85</v>
      </c>
      <c r="Q93" s="10" t="s">
        <v>85</v>
      </c>
      <c r="R93" s="10"/>
      <c r="S93" s="10" t="s">
        <v>1079</v>
      </c>
      <c r="T93" s="14"/>
      <c r="U93" s="14"/>
      <c r="V93" s="15" t="s">
        <v>1080</v>
      </c>
      <c r="W93" s="14" t="s">
        <v>1081</v>
      </c>
      <c r="X93" s="14" t="s">
        <v>320</v>
      </c>
      <c r="Y93" s="14" t="s">
        <v>1082</v>
      </c>
      <c r="Z93" s="14" t="s">
        <v>846</v>
      </c>
      <c r="AA93" s="14" t="s">
        <v>1083</v>
      </c>
      <c r="AB93" s="14">
        <v>92</v>
      </c>
      <c r="AC93" s="14" t="s">
        <v>677</v>
      </c>
      <c r="AD93" s="29"/>
    </row>
    <row r="94" spans="1:30" ht="272" x14ac:dyDescent="0.2">
      <c r="A94" s="10" t="s">
        <v>1084</v>
      </c>
      <c r="B94" s="10" t="s">
        <v>1085</v>
      </c>
      <c r="C94" s="10" t="s">
        <v>1086</v>
      </c>
      <c r="D94" s="10"/>
      <c r="E94" s="10" t="s">
        <v>1087</v>
      </c>
      <c r="F94" s="10" t="s">
        <v>972</v>
      </c>
      <c r="G94" s="10" t="s">
        <v>989</v>
      </c>
      <c r="H94" s="10" t="s">
        <v>1088</v>
      </c>
      <c r="I94" s="10" t="s">
        <v>962</v>
      </c>
      <c r="J94" s="10" t="s">
        <v>187</v>
      </c>
      <c r="K94" s="10" t="s">
        <v>1089</v>
      </c>
      <c r="L94" s="10" t="s">
        <v>1003</v>
      </c>
      <c r="M94" s="10" t="s">
        <v>1090</v>
      </c>
      <c r="N94" s="10" t="s">
        <v>1018</v>
      </c>
      <c r="O94" s="10"/>
      <c r="P94" s="10" t="s">
        <v>85</v>
      </c>
      <c r="Q94" s="10" t="s">
        <v>85</v>
      </c>
      <c r="R94" s="10"/>
      <c r="S94" s="10" t="s">
        <v>1091</v>
      </c>
      <c r="T94" s="14"/>
      <c r="U94" s="14"/>
      <c r="V94" s="14" t="s">
        <v>1092</v>
      </c>
      <c r="W94" s="14" t="s">
        <v>1093</v>
      </c>
      <c r="X94" s="14" t="s">
        <v>320</v>
      </c>
      <c r="Y94" s="14" t="s">
        <v>1094</v>
      </c>
      <c r="Z94" s="14" t="s">
        <v>846</v>
      </c>
      <c r="AA94" s="14" t="s">
        <v>419</v>
      </c>
      <c r="AB94" s="14">
        <v>93</v>
      </c>
      <c r="AC94" s="14">
        <v>1</v>
      </c>
      <c r="AD94" s="29"/>
    </row>
    <row r="95" spans="1:30" ht="409.6" x14ac:dyDescent="0.2">
      <c r="A95" s="10" t="s">
        <v>1095</v>
      </c>
      <c r="B95" s="10" t="s">
        <v>1096</v>
      </c>
      <c r="C95" s="10" t="s">
        <v>1097</v>
      </c>
      <c r="D95" s="10"/>
      <c r="E95" s="10" t="s">
        <v>1098</v>
      </c>
      <c r="F95" s="10" t="s">
        <v>972</v>
      </c>
      <c r="G95" s="10" t="s">
        <v>973</v>
      </c>
      <c r="H95" s="10" t="s">
        <v>55</v>
      </c>
      <c r="I95" s="10" t="s">
        <v>962</v>
      </c>
      <c r="J95" s="10" t="s">
        <v>38</v>
      </c>
      <c r="K95" s="10" t="s">
        <v>1099</v>
      </c>
      <c r="L95" s="10"/>
      <c r="M95" s="10"/>
      <c r="N95" s="10" t="s">
        <v>961</v>
      </c>
      <c r="O95" s="10" t="s">
        <v>962</v>
      </c>
      <c r="P95" s="10" t="s">
        <v>962</v>
      </c>
      <c r="Q95" s="10" t="s">
        <v>85</v>
      </c>
      <c r="R95" s="10"/>
      <c r="S95" s="10" t="s">
        <v>1100</v>
      </c>
      <c r="T95" s="14"/>
      <c r="U95" s="14"/>
      <c r="V95" s="14" t="s">
        <v>1101</v>
      </c>
      <c r="W95" s="14" t="s">
        <v>1102</v>
      </c>
      <c r="X95" s="14" t="s">
        <v>117</v>
      </c>
      <c r="Y95" s="14" t="s">
        <v>117</v>
      </c>
      <c r="Z95" s="14" t="s">
        <v>64</v>
      </c>
      <c r="AA95" s="14" t="s">
        <v>194</v>
      </c>
      <c r="AB95" s="14">
        <v>94</v>
      </c>
      <c r="AC95" s="14">
        <v>1</v>
      </c>
      <c r="AD95" s="33" t="s">
        <v>1103</v>
      </c>
    </row>
    <row r="96" spans="1:30" ht="288" x14ac:dyDescent="0.2">
      <c r="A96" s="10" t="s">
        <v>1104</v>
      </c>
      <c r="B96" s="10" t="s">
        <v>1105</v>
      </c>
      <c r="C96" s="10" t="s">
        <v>1106</v>
      </c>
      <c r="D96" s="10" t="s">
        <v>1107</v>
      </c>
      <c r="E96" s="10"/>
      <c r="F96" s="10" t="s">
        <v>972</v>
      </c>
      <c r="G96" s="10"/>
      <c r="H96" s="10" t="s">
        <v>1108</v>
      </c>
      <c r="I96" s="10" t="s">
        <v>85</v>
      </c>
      <c r="J96" s="10" t="s">
        <v>802</v>
      </c>
      <c r="K96" s="10" t="s">
        <v>1109</v>
      </c>
      <c r="L96" s="10"/>
      <c r="M96" s="10"/>
      <c r="N96" s="10"/>
      <c r="O96" s="10"/>
      <c r="P96" s="10" t="s">
        <v>85</v>
      </c>
      <c r="Q96" s="10" t="s">
        <v>85</v>
      </c>
      <c r="R96" s="10"/>
      <c r="S96" s="10" t="s">
        <v>1110</v>
      </c>
      <c r="T96" s="14"/>
      <c r="U96" s="14"/>
      <c r="V96" s="14" t="s">
        <v>1111</v>
      </c>
      <c r="W96" s="14" t="s">
        <v>1112</v>
      </c>
      <c r="X96" s="14" t="s">
        <v>117</v>
      </c>
      <c r="Y96" s="14" t="s">
        <v>117</v>
      </c>
      <c r="Z96" s="14" t="s">
        <v>1113</v>
      </c>
      <c r="AA96" s="14" t="s">
        <v>1114</v>
      </c>
      <c r="AB96" s="14">
        <v>95</v>
      </c>
      <c r="AC96" s="14">
        <v>1</v>
      </c>
      <c r="AD96" s="29"/>
    </row>
    <row r="97" spans="1:30" ht="272" x14ac:dyDescent="0.2">
      <c r="A97" s="10" t="s">
        <v>1115</v>
      </c>
      <c r="B97" s="10"/>
      <c r="C97" s="10" t="s">
        <v>1116</v>
      </c>
      <c r="D97" s="28" t="s">
        <v>1117</v>
      </c>
      <c r="E97" s="10" t="s">
        <v>1118</v>
      </c>
      <c r="F97" s="10" t="s">
        <v>972</v>
      </c>
      <c r="G97" s="10" t="s">
        <v>973</v>
      </c>
      <c r="H97" s="10" t="s">
        <v>1119</v>
      </c>
      <c r="I97" s="10" t="s">
        <v>962</v>
      </c>
      <c r="J97" s="10" t="s">
        <v>38</v>
      </c>
      <c r="K97" s="10" t="s">
        <v>1120</v>
      </c>
      <c r="L97" s="10" t="s">
        <v>1031</v>
      </c>
      <c r="M97" s="10" t="s">
        <v>1121</v>
      </c>
      <c r="N97" s="10" t="s">
        <v>961</v>
      </c>
      <c r="O97" s="10" t="s">
        <v>85</v>
      </c>
      <c r="P97" s="10"/>
      <c r="Q97" s="10" t="s">
        <v>85</v>
      </c>
      <c r="R97" s="10"/>
      <c r="S97" s="10" t="s">
        <v>1122</v>
      </c>
      <c r="T97" s="14"/>
      <c r="U97" s="14"/>
      <c r="V97" s="13" t="s">
        <v>1123</v>
      </c>
      <c r="W97" s="13" t="s">
        <v>1124</v>
      </c>
      <c r="X97" s="15" t="s">
        <v>1125</v>
      </c>
      <c r="Y97" s="15" t="s">
        <v>1126</v>
      </c>
      <c r="Z97" s="14" t="s">
        <v>846</v>
      </c>
      <c r="AA97" s="14" t="s">
        <v>419</v>
      </c>
      <c r="AB97" s="14">
        <v>96</v>
      </c>
      <c r="AC97" s="14">
        <v>1</v>
      </c>
      <c r="AD97" s="29"/>
    </row>
    <row r="98" spans="1:30" ht="409.6" x14ac:dyDescent="0.2">
      <c r="A98" s="10" t="s">
        <v>1127</v>
      </c>
      <c r="B98" s="10" t="s">
        <v>1128</v>
      </c>
      <c r="C98" s="10" t="s">
        <v>1129</v>
      </c>
      <c r="D98" s="10"/>
      <c r="E98" s="10" t="s">
        <v>1130</v>
      </c>
      <c r="F98" s="10" t="s">
        <v>988</v>
      </c>
      <c r="G98" s="10" t="s">
        <v>989</v>
      </c>
      <c r="H98" s="10" t="s">
        <v>1119</v>
      </c>
      <c r="I98" s="10" t="s">
        <v>962</v>
      </c>
      <c r="J98" s="10" t="s">
        <v>313</v>
      </c>
      <c r="K98" s="10" t="s">
        <v>1131</v>
      </c>
      <c r="L98" s="10" t="s">
        <v>1003</v>
      </c>
      <c r="M98" s="10" t="s">
        <v>1132</v>
      </c>
      <c r="N98" s="10" t="s">
        <v>961</v>
      </c>
      <c r="O98" s="10"/>
      <c r="P98" s="10" t="s">
        <v>962</v>
      </c>
      <c r="Q98" s="10" t="s">
        <v>85</v>
      </c>
      <c r="R98" s="10"/>
      <c r="S98" s="10" t="s">
        <v>1133</v>
      </c>
      <c r="T98" s="14"/>
      <c r="U98" s="15" t="s">
        <v>1134</v>
      </c>
      <c r="V98" s="14" t="s">
        <v>1135</v>
      </c>
      <c r="W98" s="14" t="s">
        <v>1136</v>
      </c>
      <c r="X98" s="14" t="s">
        <v>409</v>
      </c>
      <c r="Y98" s="14" t="s">
        <v>1137</v>
      </c>
      <c r="Z98" s="14" t="s">
        <v>846</v>
      </c>
      <c r="AA98" s="14" t="s">
        <v>1138</v>
      </c>
      <c r="AB98" s="14">
        <v>97</v>
      </c>
      <c r="AC98" s="14" t="s">
        <v>1139</v>
      </c>
      <c r="AD98" s="29"/>
    </row>
    <row r="99" spans="1:30" ht="380" x14ac:dyDescent="0.2">
      <c r="A99" s="10" t="s">
        <v>1140</v>
      </c>
      <c r="B99" s="10"/>
      <c r="C99" s="10" t="s">
        <v>1141</v>
      </c>
      <c r="D99" s="10" t="s">
        <v>1142</v>
      </c>
      <c r="E99" s="10" t="s">
        <v>1143</v>
      </c>
      <c r="F99" s="10" t="s">
        <v>988</v>
      </c>
      <c r="G99" s="10" t="s">
        <v>989</v>
      </c>
      <c r="H99" s="10" t="s">
        <v>1144</v>
      </c>
      <c r="I99" s="10" t="s">
        <v>962</v>
      </c>
      <c r="J99" s="10" t="s">
        <v>313</v>
      </c>
      <c r="K99" s="10" t="s">
        <v>1145</v>
      </c>
      <c r="L99" s="10" t="s">
        <v>1003</v>
      </c>
      <c r="M99" s="10" t="s">
        <v>1121</v>
      </c>
      <c r="N99" s="10" t="s">
        <v>1018</v>
      </c>
      <c r="O99" s="10" t="s">
        <v>962</v>
      </c>
      <c r="P99" s="10" t="s">
        <v>962</v>
      </c>
      <c r="Q99" s="10" t="s">
        <v>85</v>
      </c>
      <c r="R99" s="10"/>
      <c r="S99" s="10" t="s">
        <v>1146</v>
      </c>
      <c r="T99" s="14"/>
      <c r="U99" s="14"/>
      <c r="V99" s="14" t="s">
        <v>1147</v>
      </c>
      <c r="W99" s="14" t="s">
        <v>1148</v>
      </c>
      <c r="X99" s="14" t="s">
        <v>639</v>
      </c>
      <c r="Y99" s="14" t="s">
        <v>1149</v>
      </c>
      <c r="Z99" s="14" t="s">
        <v>846</v>
      </c>
      <c r="AA99" s="14" t="s">
        <v>1150</v>
      </c>
      <c r="AB99" s="14">
        <v>98</v>
      </c>
      <c r="AC99" s="14">
        <v>3</v>
      </c>
      <c r="AD99" s="29"/>
    </row>
    <row r="100" spans="1:30" ht="144" x14ac:dyDescent="0.2">
      <c r="A100" s="10" t="s">
        <v>1151</v>
      </c>
      <c r="B100" s="10" t="s">
        <v>1152</v>
      </c>
      <c r="C100" s="10" t="s">
        <v>1153</v>
      </c>
      <c r="D100" s="10" t="s">
        <v>1154</v>
      </c>
      <c r="E100" s="10" t="s">
        <v>1155</v>
      </c>
      <c r="F100" s="10" t="s">
        <v>988</v>
      </c>
      <c r="G100" s="10" t="s">
        <v>989</v>
      </c>
      <c r="H100" s="10" t="s">
        <v>1144</v>
      </c>
      <c r="I100" s="10" t="s">
        <v>962</v>
      </c>
      <c r="J100" s="10" t="s">
        <v>38</v>
      </c>
      <c r="K100" s="10" t="s">
        <v>1156</v>
      </c>
      <c r="L100" s="10"/>
      <c r="M100" s="10"/>
      <c r="N100" s="10"/>
      <c r="O100" s="10"/>
      <c r="P100" s="10"/>
      <c r="Q100" s="10" t="s">
        <v>85</v>
      </c>
      <c r="R100" s="10"/>
      <c r="S100" s="10" t="s">
        <v>1157</v>
      </c>
      <c r="T100" s="14"/>
      <c r="U100" s="14"/>
      <c r="V100" s="14" t="s">
        <v>1158</v>
      </c>
      <c r="W100" s="14" t="s">
        <v>1159</v>
      </c>
      <c r="X100" s="14" t="s">
        <v>117</v>
      </c>
      <c r="Y100" s="14" t="s">
        <v>117</v>
      </c>
      <c r="Z100" s="14" t="s">
        <v>846</v>
      </c>
      <c r="AA100" s="14" t="s">
        <v>380</v>
      </c>
      <c r="AB100" s="14">
        <v>99</v>
      </c>
      <c r="AC100" s="14">
        <v>1</v>
      </c>
      <c r="AD100" s="34" t="s">
        <v>1160</v>
      </c>
    </row>
    <row r="101" spans="1:30" s="4" customFormat="1" ht="256" x14ac:dyDescent="0.2">
      <c r="A101" s="10" t="s">
        <v>1161</v>
      </c>
      <c r="B101" s="10" t="s">
        <v>1162</v>
      </c>
      <c r="C101" s="10" t="s">
        <v>1163</v>
      </c>
      <c r="D101" s="10" t="s">
        <v>1164</v>
      </c>
      <c r="E101" s="10" t="s">
        <v>1165</v>
      </c>
      <c r="F101" s="10" t="s">
        <v>972</v>
      </c>
      <c r="G101" s="10" t="s">
        <v>82</v>
      </c>
      <c r="H101" s="10" t="s">
        <v>55</v>
      </c>
      <c r="I101" s="10" t="s">
        <v>962</v>
      </c>
      <c r="J101" s="10" t="s">
        <v>38</v>
      </c>
      <c r="K101" s="10" t="s">
        <v>1166</v>
      </c>
      <c r="L101" s="10" t="s">
        <v>1003</v>
      </c>
      <c r="M101" s="10" t="s">
        <v>1167</v>
      </c>
      <c r="N101" s="10" t="s">
        <v>961</v>
      </c>
      <c r="O101" s="10" t="s">
        <v>962</v>
      </c>
      <c r="P101" s="10" t="s">
        <v>962</v>
      </c>
      <c r="Q101" s="10" t="s">
        <v>85</v>
      </c>
      <c r="R101" s="10"/>
      <c r="S101" s="10" t="s">
        <v>1168</v>
      </c>
      <c r="T101" s="14"/>
      <c r="U101" s="14"/>
      <c r="V101" s="14" t="s">
        <v>1169</v>
      </c>
      <c r="W101" s="14" t="s">
        <v>1170</v>
      </c>
      <c r="X101" s="14" t="s">
        <v>1171</v>
      </c>
      <c r="Y101" s="14" t="s">
        <v>1172</v>
      </c>
      <c r="Z101" s="14" t="s">
        <v>1113</v>
      </c>
      <c r="AA101" s="14" t="s">
        <v>1173</v>
      </c>
      <c r="AB101" s="14">
        <v>100</v>
      </c>
      <c r="AC101" s="14">
        <v>1</v>
      </c>
      <c r="AD101" s="29"/>
    </row>
    <row r="102" spans="1:30" ht="192" x14ac:dyDescent="0.2">
      <c r="A102" s="10" t="s">
        <v>1174</v>
      </c>
      <c r="B102" s="10"/>
      <c r="C102" s="10" t="s">
        <v>1175</v>
      </c>
      <c r="D102" s="10"/>
      <c r="E102" s="10" t="s">
        <v>1176</v>
      </c>
      <c r="F102" s="10" t="s">
        <v>988</v>
      </c>
      <c r="G102" s="10"/>
      <c r="H102" s="10" t="s">
        <v>1144</v>
      </c>
      <c r="I102" s="10" t="s">
        <v>962</v>
      </c>
      <c r="J102" s="10" t="s">
        <v>38</v>
      </c>
      <c r="K102" s="10" t="s">
        <v>1177</v>
      </c>
      <c r="L102" s="10" t="s">
        <v>1003</v>
      </c>
      <c r="M102" s="10" t="s">
        <v>1178</v>
      </c>
      <c r="N102" s="10" t="s">
        <v>961</v>
      </c>
      <c r="O102" s="10" t="s">
        <v>962</v>
      </c>
      <c r="P102" s="10"/>
      <c r="Q102" s="10" t="s">
        <v>85</v>
      </c>
      <c r="R102" s="10"/>
      <c r="S102" s="10" t="s">
        <v>1179</v>
      </c>
      <c r="T102" s="14"/>
      <c r="U102" s="14"/>
      <c r="V102" s="14" t="s">
        <v>1180</v>
      </c>
      <c r="W102" s="14" t="s">
        <v>1181</v>
      </c>
      <c r="X102" s="14" t="s">
        <v>1182</v>
      </c>
      <c r="Y102" s="14" t="s">
        <v>1183</v>
      </c>
      <c r="Z102" s="14" t="s">
        <v>846</v>
      </c>
      <c r="AA102" s="14" t="s">
        <v>1184</v>
      </c>
      <c r="AB102" s="14">
        <v>101</v>
      </c>
      <c r="AC102" s="14" t="s">
        <v>896</v>
      </c>
      <c r="AD102" s="29"/>
    </row>
    <row r="103" spans="1:30" ht="320" x14ac:dyDescent="0.2">
      <c r="A103" s="10" t="s">
        <v>1185</v>
      </c>
      <c r="B103" s="10" t="s">
        <v>1186</v>
      </c>
      <c r="C103" s="10" t="s">
        <v>1187</v>
      </c>
      <c r="D103" s="10" t="s">
        <v>1188</v>
      </c>
      <c r="E103" s="10" t="s">
        <v>1189</v>
      </c>
      <c r="F103" s="10" t="s">
        <v>972</v>
      </c>
      <c r="G103" s="10" t="s">
        <v>82</v>
      </c>
      <c r="H103" s="10" t="s">
        <v>1119</v>
      </c>
      <c r="I103" s="10" t="s">
        <v>962</v>
      </c>
      <c r="J103" s="10" t="s">
        <v>83</v>
      </c>
      <c r="K103" s="10" t="s">
        <v>1190</v>
      </c>
      <c r="L103" s="10" t="s">
        <v>1003</v>
      </c>
      <c r="M103" s="10" t="s">
        <v>1191</v>
      </c>
      <c r="N103" s="10" t="s">
        <v>961</v>
      </c>
      <c r="O103" s="10" t="s">
        <v>962</v>
      </c>
      <c r="P103" s="10" t="s">
        <v>85</v>
      </c>
      <c r="Q103" s="10" t="s">
        <v>85</v>
      </c>
      <c r="R103" s="10"/>
      <c r="S103" s="10" t="s">
        <v>1192</v>
      </c>
      <c r="T103" s="14"/>
      <c r="U103" s="14"/>
      <c r="V103" s="14" t="s">
        <v>1193</v>
      </c>
      <c r="W103" s="14" t="s">
        <v>1194</v>
      </c>
      <c r="X103" s="14" t="s">
        <v>456</v>
      </c>
      <c r="Y103" s="14" t="s">
        <v>1195</v>
      </c>
      <c r="Z103" s="14" t="s">
        <v>430</v>
      </c>
      <c r="AA103" s="14" t="s">
        <v>1196</v>
      </c>
      <c r="AB103" s="14">
        <v>102</v>
      </c>
      <c r="AC103" s="29" t="s">
        <v>882</v>
      </c>
      <c r="AD103" s="29"/>
    </row>
    <row r="104" spans="1:30" ht="256" x14ac:dyDescent="0.2">
      <c r="A104" s="10" t="s">
        <v>1197</v>
      </c>
      <c r="B104" s="10" t="s">
        <v>1198</v>
      </c>
      <c r="C104" s="10" t="s">
        <v>1199</v>
      </c>
      <c r="D104" s="10"/>
      <c r="E104" s="10" t="s">
        <v>1200</v>
      </c>
      <c r="F104" s="10" t="s">
        <v>972</v>
      </c>
      <c r="G104" s="10" t="s">
        <v>973</v>
      </c>
      <c r="H104" s="10" t="s">
        <v>1119</v>
      </c>
      <c r="I104" s="10" t="s">
        <v>962</v>
      </c>
      <c r="J104" s="10" t="s">
        <v>38</v>
      </c>
      <c r="K104" s="10" t="s">
        <v>1201</v>
      </c>
      <c r="L104" s="10" t="s">
        <v>1003</v>
      </c>
      <c r="M104" s="10" t="s">
        <v>1202</v>
      </c>
      <c r="N104" s="10" t="s">
        <v>961</v>
      </c>
      <c r="O104" s="10" t="s">
        <v>962</v>
      </c>
      <c r="P104" s="10" t="s">
        <v>1203</v>
      </c>
      <c r="Q104" s="10" t="s">
        <v>85</v>
      </c>
      <c r="R104" s="10"/>
      <c r="S104" s="10" t="s">
        <v>1204</v>
      </c>
      <c r="T104" s="14"/>
      <c r="U104" s="14"/>
      <c r="V104" s="14" t="s">
        <v>1205</v>
      </c>
      <c r="W104" s="14" t="s">
        <v>1206</v>
      </c>
      <c r="X104" s="14" t="s">
        <v>456</v>
      </c>
      <c r="Y104" s="14" t="s">
        <v>1207</v>
      </c>
      <c r="Z104" s="14" t="s">
        <v>1113</v>
      </c>
      <c r="AA104" s="14" t="s">
        <v>322</v>
      </c>
      <c r="AB104" s="14">
        <v>103</v>
      </c>
      <c r="AC104" s="14">
        <v>1</v>
      </c>
      <c r="AD104" s="29"/>
    </row>
    <row r="105" spans="1:30" ht="176" x14ac:dyDescent="0.2">
      <c r="A105" s="10" t="s">
        <v>1208</v>
      </c>
      <c r="B105" s="10" t="s">
        <v>1209</v>
      </c>
      <c r="C105" s="10" t="s">
        <v>1210</v>
      </c>
      <c r="D105" s="10"/>
      <c r="E105" s="10" t="s">
        <v>1211</v>
      </c>
      <c r="F105" s="10" t="s">
        <v>972</v>
      </c>
      <c r="G105" s="10" t="s">
        <v>82</v>
      </c>
      <c r="H105" s="10" t="s">
        <v>1119</v>
      </c>
      <c r="I105" s="10" t="s">
        <v>962</v>
      </c>
      <c r="J105" s="10" t="s">
        <v>38</v>
      </c>
      <c r="K105" s="10" t="s">
        <v>1212</v>
      </c>
      <c r="L105" s="10" t="s">
        <v>1003</v>
      </c>
      <c r="M105" s="10" t="s">
        <v>1121</v>
      </c>
      <c r="N105" s="10" t="s">
        <v>961</v>
      </c>
      <c r="O105" s="10" t="s">
        <v>962</v>
      </c>
      <c r="P105" s="10" t="s">
        <v>85</v>
      </c>
      <c r="Q105" s="10" t="s">
        <v>85</v>
      </c>
      <c r="R105" s="10"/>
      <c r="S105" s="10" t="s">
        <v>1213</v>
      </c>
      <c r="T105" s="14"/>
      <c r="U105" s="14"/>
      <c r="V105" s="14" t="s">
        <v>1214</v>
      </c>
      <c r="W105" s="14" t="s">
        <v>1215</v>
      </c>
      <c r="X105" s="14" t="s">
        <v>456</v>
      </c>
      <c r="Y105" s="14" t="s">
        <v>1216</v>
      </c>
      <c r="Z105" s="14" t="s">
        <v>1113</v>
      </c>
      <c r="AA105" s="30" t="s">
        <v>1173</v>
      </c>
      <c r="AB105" s="14">
        <v>104</v>
      </c>
      <c r="AC105" s="14">
        <v>1</v>
      </c>
      <c r="AD105" s="29"/>
    </row>
    <row r="106" spans="1:30" ht="176" x14ac:dyDescent="0.2">
      <c r="A106" s="10" t="s">
        <v>1217</v>
      </c>
      <c r="B106" s="10" t="s">
        <v>1218</v>
      </c>
      <c r="C106" s="10" t="s">
        <v>1219</v>
      </c>
      <c r="D106" s="10"/>
      <c r="E106" s="10" t="s">
        <v>1220</v>
      </c>
      <c r="F106" s="10" t="s">
        <v>988</v>
      </c>
      <c r="G106" s="10" t="s">
        <v>989</v>
      </c>
      <c r="H106" s="10" t="s">
        <v>1119</v>
      </c>
      <c r="I106" s="10" t="s">
        <v>962</v>
      </c>
      <c r="J106" s="10" t="s">
        <v>958</v>
      </c>
      <c r="K106" s="10" t="s">
        <v>1221</v>
      </c>
      <c r="L106" s="10" t="s">
        <v>1053</v>
      </c>
      <c r="M106" s="10"/>
      <c r="N106" s="10" t="s">
        <v>961</v>
      </c>
      <c r="O106" s="10" t="s">
        <v>962</v>
      </c>
      <c r="P106" s="10" t="s">
        <v>962</v>
      </c>
      <c r="Q106" s="10" t="s">
        <v>85</v>
      </c>
      <c r="R106" s="10"/>
      <c r="S106" s="10" t="s">
        <v>1222</v>
      </c>
      <c r="T106" s="14"/>
      <c r="U106" s="14"/>
      <c r="V106" s="14" t="s">
        <v>1223</v>
      </c>
      <c r="W106" s="14" t="s">
        <v>1224</v>
      </c>
      <c r="X106" s="14" t="s">
        <v>1171</v>
      </c>
      <c r="Y106" s="14" t="s">
        <v>1225</v>
      </c>
      <c r="Z106" s="14" t="s">
        <v>430</v>
      </c>
      <c r="AA106" s="14" t="s">
        <v>1226</v>
      </c>
      <c r="AB106" s="14">
        <v>105</v>
      </c>
      <c r="AC106" s="14">
        <v>2</v>
      </c>
      <c r="AD106" s="29"/>
    </row>
    <row r="107" spans="1:30" ht="240" x14ac:dyDescent="0.2">
      <c r="A107" s="10" t="s">
        <v>1227</v>
      </c>
      <c r="B107" s="10" t="s">
        <v>1228</v>
      </c>
      <c r="C107" s="10" t="s">
        <v>1229</v>
      </c>
      <c r="D107" s="10"/>
      <c r="E107" s="10" t="s">
        <v>1230</v>
      </c>
      <c r="F107" s="10" t="s">
        <v>988</v>
      </c>
      <c r="G107" s="10" t="s">
        <v>989</v>
      </c>
      <c r="H107" s="10" t="s">
        <v>1119</v>
      </c>
      <c r="I107" s="10" t="s">
        <v>962</v>
      </c>
      <c r="J107" s="10" t="s">
        <v>38</v>
      </c>
      <c r="K107" s="10" t="s">
        <v>1231</v>
      </c>
      <c r="L107" s="10" t="s">
        <v>1003</v>
      </c>
      <c r="M107" s="10" t="s">
        <v>1232</v>
      </c>
      <c r="N107" s="10" t="s">
        <v>1018</v>
      </c>
      <c r="O107" s="10" t="s">
        <v>962</v>
      </c>
      <c r="P107" s="10" t="s">
        <v>85</v>
      </c>
      <c r="Q107" s="10" t="s">
        <v>85</v>
      </c>
      <c r="R107" s="10"/>
      <c r="S107" s="10" t="s">
        <v>1233</v>
      </c>
      <c r="T107" s="14"/>
      <c r="U107" s="14"/>
      <c r="V107" s="14" t="s">
        <v>1234</v>
      </c>
      <c r="W107" s="14" t="s">
        <v>1235</v>
      </c>
      <c r="X107" s="14" t="s">
        <v>1236</v>
      </c>
      <c r="Y107" s="14" t="s">
        <v>1237</v>
      </c>
      <c r="Z107" s="14" t="s">
        <v>47</v>
      </c>
      <c r="AA107" s="14" t="s">
        <v>419</v>
      </c>
      <c r="AB107" s="14">
        <v>106</v>
      </c>
      <c r="AC107" s="14">
        <v>1</v>
      </c>
      <c r="AD107" s="29"/>
    </row>
    <row r="108" spans="1:30" ht="192" x14ac:dyDescent="0.2">
      <c r="A108" s="10" t="s">
        <v>1238</v>
      </c>
      <c r="B108" s="10" t="s">
        <v>1239</v>
      </c>
      <c r="C108" s="10" t="s">
        <v>1240</v>
      </c>
      <c r="D108" s="10"/>
      <c r="E108" s="10" t="s">
        <v>1241</v>
      </c>
      <c r="F108" s="10" t="s">
        <v>972</v>
      </c>
      <c r="G108" s="10" t="s">
        <v>82</v>
      </c>
      <c r="H108" s="10" t="s">
        <v>1242</v>
      </c>
      <c r="I108" s="10" t="s">
        <v>962</v>
      </c>
      <c r="J108" s="10" t="s">
        <v>38</v>
      </c>
      <c r="K108" s="10" t="s">
        <v>1243</v>
      </c>
      <c r="L108" s="10"/>
      <c r="M108" s="10"/>
      <c r="N108" s="10" t="s">
        <v>961</v>
      </c>
      <c r="O108" s="10" t="s">
        <v>85</v>
      </c>
      <c r="P108" s="10"/>
      <c r="Q108" s="10" t="s">
        <v>85</v>
      </c>
      <c r="R108" s="10"/>
      <c r="S108" s="10" t="s">
        <v>1244</v>
      </c>
      <c r="T108" s="14"/>
      <c r="U108" s="14"/>
      <c r="V108" s="14" t="s">
        <v>1245</v>
      </c>
      <c r="W108" s="14" t="s">
        <v>1246</v>
      </c>
      <c r="X108" s="14" t="s">
        <v>1171</v>
      </c>
      <c r="Y108" s="14" t="s">
        <v>1247</v>
      </c>
      <c r="Z108" s="14" t="s">
        <v>64</v>
      </c>
      <c r="AA108" s="31" t="s">
        <v>817</v>
      </c>
      <c r="AB108" s="14">
        <v>107</v>
      </c>
      <c r="AC108" s="14">
        <v>1</v>
      </c>
      <c r="AD108" s="29"/>
    </row>
    <row r="109" spans="1:30" ht="144" x14ac:dyDescent="0.2">
      <c r="A109" s="10" t="s">
        <v>1248</v>
      </c>
      <c r="B109" s="10" t="s">
        <v>1249</v>
      </c>
      <c r="C109" s="10" t="s">
        <v>1250</v>
      </c>
      <c r="D109" s="10" t="s">
        <v>970</v>
      </c>
      <c r="E109" s="10" t="s">
        <v>1251</v>
      </c>
      <c r="F109" s="10" t="s">
        <v>972</v>
      </c>
      <c r="G109" s="10" t="s">
        <v>82</v>
      </c>
      <c r="H109" s="10" t="s">
        <v>1119</v>
      </c>
      <c r="I109" s="10" t="s">
        <v>962</v>
      </c>
      <c r="J109" s="10" t="s">
        <v>38</v>
      </c>
      <c r="K109" s="10" t="s">
        <v>1252</v>
      </c>
      <c r="L109" s="10" t="s">
        <v>1053</v>
      </c>
      <c r="M109" s="10"/>
      <c r="N109" s="10" t="s">
        <v>961</v>
      </c>
      <c r="O109" s="10" t="s">
        <v>962</v>
      </c>
      <c r="P109" s="10" t="s">
        <v>85</v>
      </c>
      <c r="Q109" s="10" t="s">
        <v>85</v>
      </c>
      <c r="R109" s="10"/>
      <c r="S109" s="10"/>
      <c r="T109" s="14"/>
      <c r="U109" s="14"/>
      <c r="V109" s="14" t="s">
        <v>1253</v>
      </c>
      <c r="W109" s="14" t="s">
        <v>1215</v>
      </c>
      <c r="X109" s="14" t="s">
        <v>1254</v>
      </c>
      <c r="Y109" s="14" t="s">
        <v>1255</v>
      </c>
      <c r="Z109" s="14" t="s">
        <v>1113</v>
      </c>
      <c r="AA109" s="14" t="s">
        <v>1173</v>
      </c>
      <c r="AB109" s="14">
        <v>108</v>
      </c>
      <c r="AC109" s="14">
        <v>1</v>
      </c>
      <c r="AD109" s="29"/>
    </row>
    <row r="110" spans="1:30" ht="288" x14ac:dyDescent="0.2">
      <c r="A110" s="10" t="s">
        <v>1256</v>
      </c>
      <c r="B110" s="10" t="s">
        <v>1257</v>
      </c>
      <c r="C110" s="10" t="s">
        <v>1258</v>
      </c>
      <c r="D110" s="10" t="s">
        <v>1259</v>
      </c>
      <c r="E110" s="10" t="s">
        <v>1260</v>
      </c>
      <c r="F110" s="10" t="s">
        <v>988</v>
      </c>
      <c r="G110" s="10"/>
      <c r="H110" s="10" t="s">
        <v>1261</v>
      </c>
      <c r="I110" s="10" t="s">
        <v>962</v>
      </c>
      <c r="J110" s="10" t="s">
        <v>38</v>
      </c>
      <c r="K110" s="10" t="s">
        <v>1262</v>
      </c>
      <c r="L110" s="10" t="s">
        <v>1003</v>
      </c>
      <c r="M110" s="10" t="s">
        <v>1263</v>
      </c>
      <c r="N110" s="10" t="s">
        <v>1018</v>
      </c>
      <c r="O110" s="10" t="s">
        <v>962</v>
      </c>
      <c r="P110" s="10" t="s">
        <v>85</v>
      </c>
      <c r="Q110" s="10" t="s">
        <v>85</v>
      </c>
      <c r="R110" s="10"/>
      <c r="S110" s="10" t="s">
        <v>1264</v>
      </c>
      <c r="T110" s="14" t="s">
        <v>1265</v>
      </c>
      <c r="U110" s="14"/>
      <c r="V110" s="14" t="s">
        <v>1266</v>
      </c>
      <c r="W110" s="14" t="s">
        <v>1267</v>
      </c>
      <c r="X110" s="14" t="s">
        <v>1171</v>
      </c>
      <c r="Y110" s="14" t="s">
        <v>1268</v>
      </c>
      <c r="Z110" s="14" t="s">
        <v>47</v>
      </c>
      <c r="AA110" s="14" t="s">
        <v>419</v>
      </c>
      <c r="AB110" s="14">
        <v>109</v>
      </c>
      <c r="AC110" s="14">
        <v>1</v>
      </c>
      <c r="AD110" s="29"/>
    </row>
    <row r="111" spans="1:30" ht="64" x14ac:dyDescent="0.2">
      <c r="A111" s="10" t="s">
        <v>1269</v>
      </c>
      <c r="B111" s="10" t="s">
        <v>1270</v>
      </c>
      <c r="C111" s="10" t="s">
        <v>1271</v>
      </c>
      <c r="D111" s="10" t="s">
        <v>970</v>
      </c>
      <c r="E111" s="10" t="s">
        <v>1272</v>
      </c>
      <c r="F111" s="10" t="s">
        <v>1273</v>
      </c>
      <c r="G111" s="10" t="s">
        <v>973</v>
      </c>
      <c r="H111" s="10" t="s">
        <v>1274</v>
      </c>
      <c r="I111" s="10" t="s">
        <v>962</v>
      </c>
      <c r="J111" s="10" t="s">
        <v>38</v>
      </c>
      <c r="K111" s="10" t="s">
        <v>1275</v>
      </c>
      <c r="L111" s="10" t="s">
        <v>1003</v>
      </c>
      <c r="M111" s="10" t="s">
        <v>1276</v>
      </c>
      <c r="N111" s="10" t="s">
        <v>961</v>
      </c>
      <c r="O111" s="10" t="s">
        <v>962</v>
      </c>
      <c r="P111" s="10" t="s">
        <v>85</v>
      </c>
      <c r="Q111" s="10"/>
      <c r="R111" s="10"/>
      <c r="S111" s="10"/>
      <c r="T111" s="14"/>
      <c r="U111" s="14"/>
      <c r="V111" s="14" t="s">
        <v>1277</v>
      </c>
      <c r="W111" s="14" t="s">
        <v>1278</v>
      </c>
      <c r="X111" s="14" t="s">
        <v>117</v>
      </c>
      <c r="Y111" s="14" t="s">
        <v>117</v>
      </c>
      <c r="Z111" s="14" t="s">
        <v>64</v>
      </c>
      <c r="AA111" s="14" t="s">
        <v>65</v>
      </c>
      <c r="AB111" s="14">
        <v>110</v>
      </c>
      <c r="AC111" s="14">
        <v>1</v>
      </c>
      <c r="AD111" s="29"/>
    </row>
    <row r="112" spans="1:30" ht="208" x14ac:dyDescent="0.2">
      <c r="A112" s="10" t="s">
        <v>1279</v>
      </c>
      <c r="B112" s="10" t="s">
        <v>1280</v>
      </c>
      <c r="C112" s="10"/>
      <c r="D112" s="10"/>
      <c r="E112" s="10" t="s">
        <v>1281</v>
      </c>
      <c r="F112" s="10" t="s">
        <v>988</v>
      </c>
      <c r="G112" s="10" t="s">
        <v>973</v>
      </c>
      <c r="H112" s="10" t="s">
        <v>1282</v>
      </c>
      <c r="I112" s="10" t="s">
        <v>962</v>
      </c>
      <c r="J112" s="10" t="s">
        <v>187</v>
      </c>
      <c r="K112" s="10" t="s">
        <v>1283</v>
      </c>
      <c r="L112" s="10" t="s">
        <v>1003</v>
      </c>
      <c r="M112" s="10" t="s">
        <v>1284</v>
      </c>
      <c r="N112" s="10" t="s">
        <v>1018</v>
      </c>
      <c r="O112" s="10" t="s">
        <v>962</v>
      </c>
      <c r="P112" s="10" t="s">
        <v>85</v>
      </c>
      <c r="Q112" s="10"/>
      <c r="R112" s="10"/>
      <c r="S112" s="10"/>
      <c r="T112" s="14"/>
      <c r="U112" s="14"/>
      <c r="V112" s="14" t="s">
        <v>1285</v>
      </c>
      <c r="W112" s="14" t="s">
        <v>1286</v>
      </c>
      <c r="X112" s="14" t="s">
        <v>117</v>
      </c>
      <c r="Y112" s="14" t="s">
        <v>117</v>
      </c>
      <c r="Z112" s="14" t="s">
        <v>1287</v>
      </c>
      <c r="AA112" s="14" t="s">
        <v>1288</v>
      </c>
      <c r="AB112" s="14">
        <v>111</v>
      </c>
      <c r="AC112" s="14" t="s">
        <v>677</v>
      </c>
      <c r="AD112" s="29"/>
    </row>
    <row r="113" spans="1:30" ht="224" x14ac:dyDescent="0.2">
      <c r="A113" s="32" t="s">
        <v>1289</v>
      </c>
      <c r="B113" s="32" t="s">
        <v>1290</v>
      </c>
      <c r="C113" s="32" t="s">
        <v>1291</v>
      </c>
      <c r="D113" s="32" t="s">
        <v>1292</v>
      </c>
      <c r="E113" s="32" t="s">
        <v>1293</v>
      </c>
      <c r="F113" s="32" t="s">
        <v>1294</v>
      </c>
      <c r="G113" s="32" t="s">
        <v>1295</v>
      </c>
      <c r="H113" s="32" t="s">
        <v>1296</v>
      </c>
      <c r="I113" s="32"/>
      <c r="J113" s="32" t="s">
        <v>1297</v>
      </c>
      <c r="K113" s="32" t="s">
        <v>1298</v>
      </c>
      <c r="L113" s="32" t="s">
        <v>1299</v>
      </c>
      <c r="M113" s="32" t="s">
        <v>1300</v>
      </c>
      <c r="N113" s="32" t="s">
        <v>961</v>
      </c>
      <c r="O113" s="32" t="s">
        <v>85</v>
      </c>
      <c r="P113" s="32" t="s">
        <v>85</v>
      </c>
      <c r="Q113" s="32" t="s">
        <v>85</v>
      </c>
      <c r="R113" s="32" t="s">
        <v>962</v>
      </c>
      <c r="S113" s="32"/>
      <c r="T113" s="9"/>
      <c r="U113" s="9"/>
      <c r="V113" s="14" t="s">
        <v>1301</v>
      </c>
      <c r="W113" s="14" t="s">
        <v>1194</v>
      </c>
      <c r="X113" s="14" t="s">
        <v>639</v>
      </c>
      <c r="Y113" s="14" t="s">
        <v>1302</v>
      </c>
      <c r="Z113" s="14" t="s">
        <v>47</v>
      </c>
      <c r="AA113" s="14" t="s">
        <v>419</v>
      </c>
      <c r="AB113" s="14">
        <v>112</v>
      </c>
      <c r="AC113" s="14">
        <v>1</v>
      </c>
      <c r="AD113" s="29"/>
    </row>
    <row r="114" spans="1:30" ht="240" x14ac:dyDescent="0.2">
      <c r="A114" s="32" t="s">
        <v>1303</v>
      </c>
      <c r="B114" s="32" t="s">
        <v>1304</v>
      </c>
      <c r="C114" s="32" t="s">
        <v>1305</v>
      </c>
      <c r="D114" s="32"/>
      <c r="E114" s="32" t="s">
        <v>1306</v>
      </c>
      <c r="F114" s="32" t="s">
        <v>988</v>
      </c>
      <c r="G114" s="32" t="s">
        <v>989</v>
      </c>
      <c r="H114" s="32" t="s">
        <v>1307</v>
      </c>
      <c r="I114" s="32" t="s">
        <v>117</v>
      </c>
      <c r="J114" s="32" t="s">
        <v>1308</v>
      </c>
      <c r="K114" s="32" t="s">
        <v>117</v>
      </c>
      <c r="L114" s="32" t="s">
        <v>1053</v>
      </c>
      <c r="M114" s="32" t="s">
        <v>117</v>
      </c>
      <c r="N114" s="32" t="s">
        <v>1309</v>
      </c>
      <c r="O114" s="32" t="s">
        <v>117</v>
      </c>
      <c r="P114" s="32" t="s">
        <v>117</v>
      </c>
      <c r="Q114" s="32" t="s">
        <v>85</v>
      </c>
      <c r="R114" s="32" t="s">
        <v>962</v>
      </c>
      <c r="S114" s="32" t="s">
        <v>1310</v>
      </c>
      <c r="T114" s="14"/>
      <c r="U114" s="14"/>
      <c r="V114" s="14" t="s">
        <v>1311</v>
      </c>
      <c r="W114" s="14" t="s">
        <v>1312</v>
      </c>
      <c r="X114" s="14" t="s">
        <v>1313</v>
      </c>
      <c r="Y114" s="14" t="s">
        <v>1314</v>
      </c>
      <c r="Z114" s="14" t="s">
        <v>47</v>
      </c>
      <c r="AA114" s="14" t="s">
        <v>225</v>
      </c>
      <c r="AB114" s="14">
        <v>113</v>
      </c>
      <c r="AC114" s="14">
        <v>1</v>
      </c>
      <c r="AD114" s="29"/>
    </row>
    <row r="115" spans="1:30" ht="409.6" x14ac:dyDescent="0.2">
      <c r="A115" s="32" t="s">
        <v>1315</v>
      </c>
      <c r="B115" s="32" t="s">
        <v>1316</v>
      </c>
      <c r="C115" s="32" t="s">
        <v>1317</v>
      </c>
      <c r="D115" s="32" t="s">
        <v>1318</v>
      </c>
      <c r="E115" s="32" t="s">
        <v>1319</v>
      </c>
      <c r="F115" s="32" t="s">
        <v>1320</v>
      </c>
      <c r="G115" s="32" t="s">
        <v>989</v>
      </c>
      <c r="H115" s="32" t="s">
        <v>1321</v>
      </c>
      <c r="I115" s="32" t="s">
        <v>117</v>
      </c>
      <c r="J115" s="32" t="s">
        <v>313</v>
      </c>
      <c r="K115" s="32" t="s">
        <v>1322</v>
      </c>
      <c r="L115" s="32" t="s">
        <v>1003</v>
      </c>
      <c r="M115" s="32" t="s">
        <v>1323</v>
      </c>
      <c r="N115" s="32" t="s">
        <v>1018</v>
      </c>
      <c r="O115" s="32" t="s">
        <v>117</v>
      </c>
      <c r="P115" s="32" t="s">
        <v>85</v>
      </c>
      <c r="Q115" s="32"/>
      <c r="R115" s="32" t="s">
        <v>962</v>
      </c>
      <c r="S115" s="32" t="s">
        <v>1324</v>
      </c>
      <c r="T115" s="14"/>
      <c r="U115" s="14"/>
      <c r="V115" s="14" t="s">
        <v>1325</v>
      </c>
      <c r="W115" s="14" t="s">
        <v>979</v>
      </c>
      <c r="X115" s="14" t="s">
        <v>1326</v>
      </c>
      <c r="Y115" s="14" t="s">
        <v>117</v>
      </c>
      <c r="Z115" s="14" t="s">
        <v>47</v>
      </c>
      <c r="AA115" s="14" t="s">
        <v>1327</v>
      </c>
      <c r="AB115" s="14">
        <v>114</v>
      </c>
      <c r="AC115" s="14">
        <v>1</v>
      </c>
      <c r="AD115" s="14" t="s">
        <v>1328</v>
      </c>
    </row>
    <row r="116" spans="1:30" ht="240" x14ac:dyDescent="0.2">
      <c r="A116" s="32" t="s">
        <v>1329</v>
      </c>
      <c r="B116" s="32" t="s">
        <v>1330</v>
      </c>
      <c r="C116" s="32" t="s">
        <v>1331</v>
      </c>
      <c r="D116" s="32" t="s">
        <v>1332</v>
      </c>
      <c r="E116" s="32" t="s">
        <v>1333</v>
      </c>
      <c r="F116" s="32" t="s">
        <v>972</v>
      </c>
      <c r="G116" s="32" t="s">
        <v>1295</v>
      </c>
      <c r="H116" s="32" t="s">
        <v>1334</v>
      </c>
      <c r="I116" s="32"/>
      <c r="J116" s="32" t="s">
        <v>1335</v>
      </c>
      <c r="K116" s="32" t="s">
        <v>1336</v>
      </c>
      <c r="L116" s="32" t="s">
        <v>1003</v>
      </c>
      <c r="M116" s="32" t="s">
        <v>1337</v>
      </c>
      <c r="N116" s="32" t="s">
        <v>961</v>
      </c>
      <c r="O116" s="32" t="s">
        <v>85</v>
      </c>
      <c r="P116" s="32" t="s">
        <v>962</v>
      </c>
      <c r="Q116" s="32" t="s">
        <v>85</v>
      </c>
      <c r="R116" s="32" t="s">
        <v>962</v>
      </c>
      <c r="S116" s="32" t="s">
        <v>1338</v>
      </c>
      <c r="T116" s="14"/>
      <c r="U116" s="14"/>
      <c r="V116" s="14" t="s">
        <v>1339</v>
      </c>
      <c r="W116" s="14" t="s">
        <v>1340</v>
      </c>
      <c r="X116" s="14" t="s">
        <v>117</v>
      </c>
      <c r="Y116" s="14" t="s">
        <v>117</v>
      </c>
      <c r="Z116" s="14" t="s">
        <v>1341</v>
      </c>
      <c r="AA116" s="14" t="s">
        <v>1342</v>
      </c>
      <c r="AB116" s="14">
        <v>115</v>
      </c>
      <c r="AC116" s="14" t="s">
        <v>882</v>
      </c>
      <c r="AD116" s="14" t="s">
        <v>1343</v>
      </c>
    </row>
    <row r="117" spans="1:30" ht="320" x14ac:dyDescent="0.2">
      <c r="A117" s="32" t="s">
        <v>1344</v>
      </c>
      <c r="B117" s="32" t="s">
        <v>1345</v>
      </c>
      <c r="C117" s="32" t="s">
        <v>1346</v>
      </c>
      <c r="D117" s="32" t="s">
        <v>1347</v>
      </c>
      <c r="E117" s="32" t="s">
        <v>1348</v>
      </c>
      <c r="F117" s="32" t="s">
        <v>972</v>
      </c>
      <c r="G117" s="32" t="s">
        <v>973</v>
      </c>
      <c r="H117" s="32" t="s">
        <v>1334</v>
      </c>
      <c r="I117" s="32"/>
      <c r="J117" s="32" t="s">
        <v>1349</v>
      </c>
      <c r="K117" s="32" t="s">
        <v>1350</v>
      </c>
      <c r="L117" s="32" t="s">
        <v>1003</v>
      </c>
      <c r="M117" s="32" t="s">
        <v>1337</v>
      </c>
      <c r="N117" s="32" t="s">
        <v>961</v>
      </c>
      <c r="O117" s="32" t="s">
        <v>85</v>
      </c>
      <c r="P117" s="32" t="s">
        <v>85</v>
      </c>
      <c r="Q117" s="32" t="s">
        <v>85</v>
      </c>
      <c r="R117" s="32" t="s">
        <v>962</v>
      </c>
      <c r="S117" s="32" t="s">
        <v>1351</v>
      </c>
      <c r="T117" s="14"/>
      <c r="U117" s="14"/>
      <c r="V117" s="14" t="s">
        <v>1352</v>
      </c>
      <c r="W117" s="14" t="s">
        <v>979</v>
      </c>
      <c r="X117" s="14" t="s">
        <v>117</v>
      </c>
      <c r="Y117" s="14" t="s">
        <v>117</v>
      </c>
      <c r="Z117" s="14" t="s">
        <v>1353</v>
      </c>
      <c r="AA117" s="14" t="s">
        <v>1173</v>
      </c>
      <c r="AB117" s="14">
        <v>116</v>
      </c>
      <c r="AC117" s="14">
        <v>1</v>
      </c>
      <c r="AD117" s="14" t="s">
        <v>1354</v>
      </c>
    </row>
    <row r="118" spans="1:30" ht="176" x14ac:dyDescent="0.2">
      <c r="A118" s="32" t="s">
        <v>1355</v>
      </c>
      <c r="B118" s="32" t="s">
        <v>1356</v>
      </c>
      <c r="C118" s="32" t="s">
        <v>1357</v>
      </c>
      <c r="D118" s="32" t="s">
        <v>1358</v>
      </c>
      <c r="E118" s="32" t="s">
        <v>1359</v>
      </c>
      <c r="F118" s="32" t="s">
        <v>988</v>
      </c>
      <c r="G118" s="32" t="s">
        <v>1295</v>
      </c>
      <c r="H118" s="32" t="s">
        <v>1360</v>
      </c>
      <c r="I118" s="32" t="s">
        <v>117</v>
      </c>
      <c r="J118" s="32" t="s">
        <v>1361</v>
      </c>
      <c r="K118" s="32" t="s">
        <v>1362</v>
      </c>
      <c r="L118" s="32" t="s">
        <v>1003</v>
      </c>
      <c r="M118" s="32" t="s">
        <v>1363</v>
      </c>
      <c r="N118" s="32" t="s">
        <v>1018</v>
      </c>
      <c r="O118" s="32" t="s">
        <v>117</v>
      </c>
      <c r="P118" s="32" t="s">
        <v>85</v>
      </c>
      <c r="Q118" s="32" t="s">
        <v>85</v>
      </c>
      <c r="R118" s="32" t="s">
        <v>962</v>
      </c>
      <c r="S118" s="32" t="s">
        <v>1364</v>
      </c>
      <c r="T118" s="14"/>
      <c r="U118" s="14"/>
      <c r="V118" s="14" t="s">
        <v>1365</v>
      </c>
      <c r="W118" s="14" t="s">
        <v>1366</v>
      </c>
      <c r="X118" s="14" t="s">
        <v>1367</v>
      </c>
      <c r="Y118" s="14" t="s">
        <v>1368</v>
      </c>
      <c r="Z118" s="14" t="s">
        <v>1353</v>
      </c>
      <c r="AA118" s="14" t="s">
        <v>951</v>
      </c>
      <c r="AB118" s="14">
        <v>117</v>
      </c>
      <c r="AC118" s="14">
        <v>1</v>
      </c>
      <c r="AD118" s="29"/>
    </row>
    <row r="119" spans="1:30" ht="288" x14ac:dyDescent="0.2">
      <c r="A119" s="32" t="s">
        <v>1369</v>
      </c>
      <c r="B119" s="32" t="s">
        <v>1370</v>
      </c>
      <c r="C119" s="32" t="s">
        <v>1371</v>
      </c>
      <c r="D119" s="32" t="s">
        <v>1372</v>
      </c>
      <c r="E119" s="32" t="s">
        <v>1373</v>
      </c>
      <c r="F119" s="32" t="s">
        <v>988</v>
      </c>
      <c r="G119" s="32" t="s">
        <v>989</v>
      </c>
      <c r="H119" s="32" t="s">
        <v>1374</v>
      </c>
      <c r="I119" s="32" t="s">
        <v>117</v>
      </c>
      <c r="J119" s="32" t="s">
        <v>1375</v>
      </c>
      <c r="K119" s="32" t="s">
        <v>1376</v>
      </c>
      <c r="L119" s="32" t="s">
        <v>1053</v>
      </c>
      <c r="M119" s="32" t="s">
        <v>117</v>
      </c>
      <c r="N119" s="32" t="s">
        <v>1377</v>
      </c>
      <c r="O119" s="32" t="s">
        <v>117</v>
      </c>
      <c r="P119" s="32" t="s">
        <v>962</v>
      </c>
      <c r="Q119" s="32" t="s">
        <v>85</v>
      </c>
      <c r="R119" s="32" t="s">
        <v>962</v>
      </c>
      <c r="S119" s="32" t="s">
        <v>1378</v>
      </c>
      <c r="T119" s="14"/>
      <c r="U119" s="14"/>
      <c r="V119" s="14" t="s">
        <v>1379</v>
      </c>
      <c r="W119" s="14" t="s">
        <v>1380</v>
      </c>
      <c r="X119" s="14" t="s">
        <v>469</v>
      </c>
      <c r="Y119" s="14" t="s">
        <v>1381</v>
      </c>
      <c r="Z119" s="14" t="s">
        <v>47</v>
      </c>
      <c r="AA119" s="14" t="s">
        <v>1382</v>
      </c>
      <c r="AB119" s="14">
        <v>118</v>
      </c>
      <c r="AC119" s="14" t="s">
        <v>677</v>
      </c>
      <c r="AD119" s="29"/>
    </row>
    <row r="120" spans="1:30" ht="64" x14ac:dyDescent="0.2">
      <c r="A120" s="32" t="s">
        <v>1383</v>
      </c>
      <c r="B120" s="32" t="s">
        <v>1384</v>
      </c>
      <c r="C120" s="32" t="s">
        <v>1385</v>
      </c>
      <c r="D120" s="32" t="s">
        <v>1386</v>
      </c>
      <c r="E120" s="32" t="s">
        <v>1387</v>
      </c>
      <c r="F120" s="32" t="s">
        <v>988</v>
      </c>
      <c r="G120" s="32" t="s">
        <v>989</v>
      </c>
      <c r="H120" s="32" t="s">
        <v>1144</v>
      </c>
      <c r="I120" s="32" t="s">
        <v>117</v>
      </c>
      <c r="J120" s="32" t="s">
        <v>230</v>
      </c>
      <c r="K120" s="32" t="s">
        <v>1388</v>
      </c>
      <c r="L120" s="32" t="s">
        <v>1053</v>
      </c>
      <c r="M120" s="32" t="s">
        <v>117</v>
      </c>
      <c r="N120" s="32" t="s">
        <v>961</v>
      </c>
      <c r="O120" s="32" t="s">
        <v>117</v>
      </c>
      <c r="P120" s="32" t="s">
        <v>85</v>
      </c>
      <c r="Q120" s="32" t="s">
        <v>85</v>
      </c>
      <c r="R120" s="32" t="s">
        <v>962</v>
      </c>
      <c r="S120" s="32" t="s">
        <v>1389</v>
      </c>
      <c r="T120" s="14"/>
      <c r="U120" s="14"/>
      <c r="V120" s="14" t="s">
        <v>1390</v>
      </c>
      <c r="W120" s="14" t="s">
        <v>638</v>
      </c>
      <c r="X120" s="14" t="s">
        <v>639</v>
      </c>
      <c r="Y120" s="14" t="s">
        <v>1391</v>
      </c>
      <c r="Z120" s="14" t="s">
        <v>47</v>
      </c>
      <c r="AA120" s="14" t="s">
        <v>419</v>
      </c>
      <c r="AB120" s="14">
        <v>119</v>
      </c>
      <c r="AC120" s="14">
        <v>1</v>
      </c>
      <c r="AD120" s="29"/>
    </row>
    <row r="121" spans="1:30" ht="176" x14ac:dyDescent="0.2">
      <c r="A121" s="32" t="s">
        <v>1392</v>
      </c>
      <c r="B121" s="32" t="s">
        <v>1393</v>
      </c>
      <c r="C121" s="32" t="s">
        <v>1394</v>
      </c>
      <c r="D121" s="32" t="s">
        <v>1395</v>
      </c>
      <c r="E121" s="32" t="s">
        <v>1396</v>
      </c>
      <c r="F121" s="32" t="s">
        <v>988</v>
      </c>
      <c r="G121" s="32" t="s">
        <v>989</v>
      </c>
      <c r="H121" s="32" t="s">
        <v>1360</v>
      </c>
      <c r="I121" s="32" t="s">
        <v>117</v>
      </c>
      <c r="J121" s="32" t="s">
        <v>1397</v>
      </c>
      <c r="K121" s="32" t="s">
        <v>1398</v>
      </c>
      <c r="L121" s="32" t="s">
        <v>1053</v>
      </c>
      <c r="M121" s="32" t="s">
        <v>117</v>
      </c>
      <c r="N121" s="32" t="s">
        <v>961</v>
      </c>
      <c r="O121" s="32" t="s">
        <v>117</v>
      </c>
      <c r="P121" s="32" t="s">
        <v>85</v>
      </c>
      <c r="Q121" s="32" t="s">
        <v>85</v>
      </c>
      <c r="R121" s="32" t="s">
        <v>962</v>
      </c>
      <c r="S121" s="32" t="s">
        <v>1399</v>
      </c>
      <c r="T121" s="14"/>
      <c r="U121" s="14"/>
      <c r="V121" s="14" t="s">
        <v>1400</v>
      </c>
      <c r="W121" s="14" t="s">
        <v>1401</v>
      </c>
      <c r="X121" s="14" t="s">
        <v>1402</v>
      </c>
      <c r="Y121" s="14" t="s">
        <v>1403</v>
      </c>
      <c r="Z121" s="14" t="s">
        <v>47</v>
      </c>
      <c r="AA121" s="14" t="s">
        <v>618</v>
      </c>
      <c r="AB121" s="14">
        <v>120</v>
      </c>
      <c r="AC121" s="14">
        <v>1</v>
      </c>
      <c r="AD121" s="29"/>
    </row>
    <row r="122" spans="1:30" ht="96" x14ac:dyDescent="0.2">
      <c r="A122" s="32" t="s">
        <v>1404</v>
      </c>
      <c r="B122" s="32" t="s">
        <v>1405</v>
      </c>
      <c r="C122" s="32" t="s">
        <v>1406</v>
      </c>
      <c r="D122" s="32" t="s">
        <v>1407</v>
      </c>
      <c r="E122" s="32" t="s">
        <v>1408</v>
      </c>
      <c r="F122" s="32" t="s">
        <v>988</v>
      </c>
      <c r="G122" s="32" t="s">
        <v>989</v>
      </c>
      <c r="H122" s="32" t="s">
        <v>1409</v>
      </c>
      <c r="I122" s="32" t="s">
        <v>117</v>
      </c>
      <c r="J122" s="32" t="s">
        <v>1410</v>
      </c>
      <c r="K122" s="32" t="s">
        <v>1411</v>
      </c>
      <c r="L122" s="32" t="s">
        <v>1053</v>
      </c>
      <c r="M122" s="32" t="s">
        <v>117</v>
      </c>
      <c r="N122" s="32" t="s">
        <v>1018</v>
      </c>
      <c r="O122" s="32" t="s">
        <v>117</v>
      </c>
      <c r="P122" s="32" t="s">
        <v>962</v>
      </c>
      <c r="Q122" s="32" t="s">
        <v>85</v>
      </c>
      <c r="R122" s="32" t="s">
        <v>962</v>
      </c>
      <c r="S122" s="32" t="s">
        <v>1412</v>
      </c>
      <c r="T122" s="14"/>
      <c r="U122" s="14"/>
      <c r="V122" s="14" t="s">
        <v>1413</v>
      </c>
      <c r="W122" s="14" t="s">
        <v>979</v>
      </c>
      <c r="X122" s="14" t="s">
        <v>844</v>
      </c>
      <c r="Y122" s="14" t="s">
        <v>1414</v>
      </c>
      <c r="Z122" s="14" t="s">
        <v>47</v>
      </c>
      <c r="AA122" s="14" t="s">
        <v>1415</v>
      </c>
      <c r="AB122" s="14">
        <v>121</v>
      </c>
      <c r="AC122" s="14">
        <v>1</v>
      </c>
      <c r="AD122" s="29"/>
    </row>
    <row r="123" spans="1:30" ht="176" x14ac:dyDescent="0.2">
      <c r="A123" s="32" t="s">
        <v>1416</v>
      </c>
      <c r="B123" s="32" t="s">
        <v>1417</v>
      </c>
      <c r="C123" s="32" t="s">
        <v>1418</v>
      </c>
      <c r="D123" s="32" t="s">
        <v>1419</v>
      </c>
      <c r="E123" s="32" t="s">
        <v>1420</v>
      </c>
      <c r="F123" s="32" t="s">
        <v>988</v>
      </c>
      <c r="G123" s="32" t="s">
        <v>1295</v>
      </c>
      <c r="H123" s="32" t="s">
        <v>1119</v>
      </c>
      <c r="I123" s="32" t="s">
        <v>117</v>
      </c>
      <c r="J123" s="32" t="s">
        <v>1421</v>
      </c>
      <c r="K123" s="32" t="s">
        <v>1422</v>
      </c>
      <c r="L123" s="32" t="s">
        <v>1003</v>
      </c>
      <c r="M123" s="32" t="s">
        <v>1423</v>
      </c>
      <c r="N123" s="32" t="s">
        <v>961</v>
      </c>
      <c r="O123" s="32" t="s">
        <v>957</v>
      </c>
      <c r="P123" s="32" t="s">
        <v>962</v>
      </c>
      <c r="Q123" s="32" t="s">
        <v>85</v>
      </c>
      <c r="R123" s="32" t="s">
        <v>962</v>
      </c>
      <c r="S123" s="32" t="s">
        <v>1424</v>
      </c>
      <c r="T123" s="14"/>
      <c r="U123" s="14"/>
      <c r="V123" s="14" t="s">
        <v>1425</v>
      </c>
      <c r="W123" s="14" t="s">
        <v>479</v>
      </c>
      <c r="X123" s="14" t="s">
        <v>844</v>
      </c>
      <c r="Y123" s="14" t="s">
        <v>1426</v>
      </c>
      <c r="Z123" s="14" t="s">
        <v>47</v>
      </c>
      <c r="AA123" s="14" t="s">
        <v>1327</v>
      </c>
      <c r="AB123" s="14">
        <v>122</v>
      </c>
      <c r="AC123" s="14">
        <v>1</v>
      </c>
      <c r="AD123" s="33" t="s">
        <v>1427</v>
      </c>
    </row>
    <row r="124" spans="1:30" ht="256" x14ac:dyDescent="0.2">
      <c r="A124" s="32" t="s">
        <v>1428</v>
      </c>
      <c r="B124" s="32" t="s">
        <v>1429</v>
      </c>
      <c r="C124" s="32" t="s">
        <v>1430</v>
      </c>
      <c r="D124" s="32" t="s">
        <v>1431</v>
      </c>
      <c r="E124" s="32" t="s">
        <v>1432</v>
      </c>
      <c r="F124" s="32" t="s">
        <v>972</v>
      </c>
      <c r="G124" s="32" t="s">
        <v>973</v>
      </c>
      <c r="H124" s="32" t="s">
        <v>1119</v>
      </c>
      <c r="I124" s="32" t="s">
        <v>117</v>
      </c>
      <c r="J124" s="32" t="s">
        <v>83</v>
      </c>
      <c r="K124" s="32" t="s">
        <v>1433</v>
      </c>
      <c r="L124" s="32" t="s">
        <v>1003</v>
      </c>
      <c r="M124" s="32" t="s">
        <v>1434</v>
      </c>
      <c r="N124" s="32" t="s">
        <v>961</v>
      </c>
      <c r="O124" s="32" t="s">
        <v>1435</v>
      </c>
      <c r="P124" s="32" t="s">
        <v>85</v>
      </c>
      <c r="Q124" s="32" t="s">
        <v>85</v>
      </c>
      <c r="R124" s="32" t="s">
        <v>962</v>
      </c>
      <c r="S124" s="32" t="s">
        <v>1436</v>
      </c>
      <c r="T124" s="14"/>
      <c r="U124" s="14"/>
      <c r="V124" s="14" t="s">
        <v>1437</v>
      </c>
      <c r="W124" s="14" t="s">
        <v>1194</v>
      </c>
      <c r="X124" s="14" t="s">
        <v>844</v>
      </c>
      <c r="Y124" s="14" t="s">
        <v>1438</v>
      </c>
      <c r="Z124" s="14" t="s">
        <v>47</v>
      </c>
      <c r="AA124" s="14" t="s">
        <v>145</v>
      </c>
      <c r="AB124" s="14">
        <v>123</v>
      </c>
      <c r="AC124" s="14">
        <v>1</v>
      </c>
      <c r="AD124" s="29"/>
    </row>
    <row r="125" spans="1:30" ht="160" x14ac:dyDescent="0.2">
      <c r="A125" s="32" t="s">
        <v>1439</v>
      </c>
      <c r="B125" s="32" t="s">
        <v>1440</v>
      </c>
      <c r="C125" s="32" t="s">
        <v>1441</v>
      </c>
      <c r="D125" s="32" t="s">
        <v>1442</v>
      </c>
      <c r="E125" s="32" t="s">
        <v>1443</v>
      </c>
      <c r="F125" s="32" t="s">
        <v>988</v>
      </c>
      <c r="G125" s="32" t="s">
        <v>989</v>
      </c>
      <c r="H125" s="32" t="s">
        <v>1119</v>
      </c>
      <c r="I125" s="32" t="s">
        <v>117</v>
      </c>
      <c r="J125" s="32" t="s">
        <v>1421</v>
      </c>
      <c r="K125" s="32" t="s">
        <v>1444</v>
      </c>
      <c r="L125" s="32" t="s">
        <v>1053</v>
      </c>
      <c r="M125" s="32" t="s">
        <v>117</v>
      </c>
      <c r="N125" s="32" t="s">
        <v>961</v>
      </c>
      <c r="O125" s="32" t="s">
        <v>117</v>
      </c>
      <c r="P125" s="32" t="s">
        <v>962</v>
      </c>
      <c r="Q125" s="32" t="s">
        <v>85</v>
      </c>
      <c r="R125" s="32" t="s">
        <v>962</v>
      </c>
      <c r="S125" s="32" t="s">
        <v>1445</v>
      </c>
      <c r="T125" s="14"/>
      <c r="U125" s="14"/>
      <c r="V125" s="14" t="s">
        <v>1446</v>
      </c>
      <c r="W125" s="14" t="s">
        <v>979</v>
      </c>
      <c r="X125" s="14" t="s">
        <v>639</v>
      </c>
      <c r="Y125" s="14" t="s">
        <v>1447</v>
      </c>
      <c r="Z125" s="14" t="s">
        <v>430</v>
      </c>
      <c r="AA125" s="14" t="s">
        <v>1448</v>
      </c>
      <c r="AB125" s="14">
        <v>124</v>
      </c>
      <c r="AC125" s="14">
        <v>3</v>
      </c>
      <c r="AD125" s="29"/>
    </row>
  </sheetData>
  <dataValidations count="14">
    <dataValidation type="list" allowBlank="1" showInputMessage="1" showErrorMessage="1" sqref="M45" xr:uid="{1C281A79-1DD8-4D58-B608-30238E39E6F0}">
      <formula1>"Medicine, Food Science, Nanotechnology, Environmental Science,  Climate Science, Genetics, Biology, Physics, Computer Science"</formula1>
    </dataValidation>
    <dataValidation type="list" allowBlank="1" showInputMessage="1" showErrorMessage="1" sqref="G12" xr:uid="{3E757CD2-85A1-45D4-93DA-D31789EB87C1}">
      <formula1>"Source, Message, Receiver, Source and receiver"</formula1>
    </dataValidation>
    <dataValidation type="list" allowBlank="1" showInputMessage="1" showErrorMessage="1" sqref="F12" xr:uid="{5601A3C6-FBAE-4A67-AEDF-8146638859A4}">
      <formula1>"Correlational, Experimental, Both"</formula1>
    </dataValidation>
    <dataValidation type="list" allowBlank="1" showInputMessage="1" showErrorMessage="1" sqref="H9" xr:uid="{81A52277-6C1E-497E-82BB-8F6909BCE86B}">
      <formula1>"Survey, Online Survey, Postal survey, Telephone Survey, Data Analysis, Experiment"</formula1>
    </dataValidation>
    <dataValidation type="list" allowBlank="1" showInputMessage="1" showErrorMessage="1" sqref="M8" xr:uid="{ADCB0ECE-476C-4FB4-9311-41BF4E6BAEAF}">
      <formula1>"Psychology, Medicine, Nanotechnology, Environmental Science,  Climate Science, Genetics, Biology, Physics, Computer Science"</formula1>
    </dataValidation>
    <dataValidation type="list" allowBlank="1" showInputMessage="1" showErrorMessage="1" sqref="H8 H10 H12" xr:uid="{FEF90984-4D8C-47A1-BCAE-6CF499116348}">
      <formula1>"Online Survey, Postal survey, Telephone Survey, Data Analysis, Experiment"</formula1>
    </dataValidation>
    <dataValidation type="list" allowBlank="1" showInputMessage="1" showErrorMessage="1" sqref="M6:M7 M18 M20:M21 M24 M26 M9:M10 M31 M35:M44 M66:M67 M55:M57 M59:M63 M70:M71 M73:M74 M113 M2:M4 M12:M15 M76:M83" xr:uid="{BFCE13B4-698D-4B0C-A139-3AF77BAB761D}">
      <formula1>"Medicine, Nanotechnology, Environmental Science,  Climate Science, Genetics, Biology, Physics, Computer Science"</formula1>
    </dataValidation>
    <dataValidation type="list" allowBlank="1" showInputMessage="1" showErrorMessage="1" sqref="F6:F10 F18 F20:F21 F24 F26 F31 F35:F45 F66:F67 F55:F57 F59:F63 F70:F71 F73:F74 F113 F2:F4 F13:F15 F76:F83" xr:uid="{ECBC6904-E566-46D8-B71C-FCA98C0A2B82}">
      <formula1>"Correlational, Experimental"</formula1>
    </dataValidation>
    <dataValidation type="list" allowBlank="1" showInputMessage="1" showErrorMessage="1" sqref="N18 N20:N21 N24 N26 N31 N35:N45 N66:N67 N6:N10 N55:N57 N59:N63 N70:N71 N73:N74 N113 N2:N4 N12:N15 N76:N83" xr:uid="{8F159C2A-2D84-4E0F-B312-104A6303CD6C}">
      <formula1>"First hand, Second hand"</formula1>
    </dataValidation>
    <dataValidation type="list" allowBlank="1" showInputMessage="1" showErrorMessage="1" sqref="L18 L20:L21 L24 L26 L31 L35:L45 L66:L67 L6:L10 L55:L57 L59:L63 L70:L71 L73:L74 L113 L2:L4 L12:L15 L76:L83" xr:uid="{876F7FD8-17CB-4DC5-8DCB-A5B1A41C06F3}">
      <formula1>"Science, Scientific Discipline"</formula1>
    </dataValidation>
    <dataValidation type="list" allowBlank="1" showInputMessage="1" showErrorMessage="1" sqref="I18 I20:I21 I24 I26 I31 I35:I45 I66:I67 I6:I10 I55:I57 I59:I63 I70:I71 I73:I74 I113 I2:I4 I12:I15 I76:I83" xr:uid="{5288A459-84A8-4836-8A98-493BF565A20B}">
      <formula1>"Yes,No"</formula1>
    </dataValidation>
    <dataValidation type="list" allowBlank="1" showInputMessage="1" showErrorMessage="1" sqref="H66:H67 H6:H7 H18 H20:H21 H24 H26 H31 H35:H45 H55:H57 H59:H63 H70:H71 H73:H74 H113 H2:H4 H13:H15 H76:H83" xr:uid="{7C851E15-41EB-45FA-B3C5-3CAC07C619B2}">
      <formula1>"Online Survey, Postal survey, Telephone Survey, Data Analysis, Experiment, Focus Groups"</formula1>
    </dataValidation>
    <dataValidation type="list" allowBlank="1" showInputMessage="1" showErrorMessage="1" sqref="G6:G10 G18 G20:G21 G24 G26 G31 G35:G45 G66:G67 G55:G57 G59:G63 G70:G71 G73:G74 G113 G2:G4 G13:G15 G76:G83" xr:uid="{4A58AC2E-3647-4682-9462-D6C36A2A8F60}">
      <formula1>"Source, Message, Receiver"</formula1>
    </dataValidation>
    <dataValidation type="list" allowBlank="1" showInputMessage="1" showErrorMessage="1" sqref="O18:P18 O20:P21 O24:P24 O26:P26 O31:P31 O35:P45 O66:P67 O6:P10 O55:P57 O59:P63 O70:P71 O73:P74 O113:P113 O2:P4 O12:P15 O76:P83" xr:uid="{214A32B4-852B-4A94-A1BA-396117C530DB}">
      <formula1>"Yes, No"</formula1>
    </dataValidation>
  </dataValidations>
  <pageMargins left="0.7" right="0.7" top="0.75" bottom="0.75" header="0.3" footer="0.3"/>
  <pageSetup scale="10" fitToHeight="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1ebd80f-2eb1-4355-9f72-8573cec3a7d1" xsi:nil="true"/>
    <lcf76f155ced4ddcb4097134ff3c332f xmlns="6d56a647-b30b-4284-b9ad-1a67f915daa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7CDDA1FE3B764459558D4F1E949DC6D" ma:contentTypeVersion="10" ma:contentTypeDescription="Create a new document." ma:contentTypeScope="" ma:versionID="d65ff33aa22bfef6bde29c59d58b0f87">
  <xsd:schema xmlns:xsd="http://www.w3.org/2001/XMLSchema" xmlns:xs="http://www.w3.org/2001/XMLSchema" xmlns:p="http://schemas.microsoft.com/office/2006/metadata/properties" xmlns:ns2="6d56a647-b30b-4284-b9ad-1a67f915daa1" xmlns:ns3="41ebd80f-2eb1-4355-9f72-8573cec3a7d1" targetNamespace="http://schemas.microsoft.com/office/2006/metadata/properties" ma:root="true" ma:fieldsID="45024fde20e492ce23d4434f16b023b7" ns2:_="" ns3:_="">
    <xsd:import namespace="6d56a647-b30b-4284-b9ad-1a67f915daa1"/>
    <xsd:import namespace="41ebd80f-2eb1-4355-9f72-8573cec3a7d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56a647-b30b-4284-b9ad-1a67f915da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477c209-9964-45a3-aa20-7835b75300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1ebd80f-2eb1-4355-9f72-8573cec3a7d1"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bf2b8c1a-bb0b-4adb-a45e-264e4dde7c9a}" ma:internalName="TaxCatchAll" ma:showField="CatchAllData" ma:web="41ebd80f-2eb1-4355-9f72-8573cec3a7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528C90-F24C-4754-9C5B-05813F3E2165}">
  <ds:schemaRefs>
    <ds:schemaRef ds:uri="http://schemas.microsoft.com/sharepoint/v3/contenttype/forms"/>
  </ds:schemaRefs>
</ds:datastoreItem>
</file>

<file path=customXml/itemProps2.xml><?xml version="1.0" encoding="utf-8"?>
<ds:datastoreItem xmlns:ds="http://schemas.openxmlformats.org/officeDocument/2006/customXml" ds:itemID="{9A4EE990-F3BA-4D54-B0E2-73B49771033F}">
  <ds:schemaRefs>
    <ds:schemaRef ds:uri="6d56a647-b30b-4284-b9ad-1a67f915daa1"/>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http://purl.org/dc/elements/1.1/"/>
    <ds:schemaRef ds:uri="http://purl.org/dc/terms/"/>
    <ds:schemaRef ds:uri="http://schemas.microsoft.com/office/infopath/2007/PartnerControls"/>
    <ds:schemaRef ds:uri="41ebd80f-2eb1-4355-9f72-8573cec3a7d1"/>
    <ds:schemaRef ds:uri="http://purl.org/dc/dcmitype/"/>
  </ds:schemaRefs>
</ds:datastoreItem>
</file>

<file path=customXml/itemProps3.xml><?xml version="1.0" encoding="utf-8"?>
<ds:datastoreItem xmlns:ds="http://schemas.openxmlformats.org/officeDocument/2006/customXml" ds:itemID="{B5BFB087-8895-4AE4-9382-CE7B6C330A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56a647-b30b-4284-b9ad-1a67f915daa1"/>
    <ds:schemaRef ds:uri="41ebd80f-2eb1-4355-9f72-8573cec3a7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Maura De-Vos (UCLan Cyprus)</dc:creator>
  <cp:keywords/>
  <dc:description/>
  <cp:lastModifiedBy>Kalypso Iordanou ([UCLan Cyprus Ltd] School of Science</cp:lastModifiedBy>
  <cp:revision/>
  <dcterms:created xsi:type="dcterms:W3CDTF">2024-08-08T10:45:48Z</dcterms:created>
  <dcterms:modified xsi:type="dcterms:W3CDTF">2025-09-20T11:51:50Z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0x01010067CDDA1FE3B764459558D4F1E949DC6D</vt:lpwstr>
  </property>
  <property fmtid="{D5CDD505-2E9C-101B-9397-08002B2CF9AE}" pid="3" name="MediaServiceImageTags">
    <vt:lpwstr/>
  </property>
</Properties>
</file>