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fileSharing readOnlyRecommended="1"/>
  <workbookPr defaultThemeVersion="166925"/>
  <mc:AlternateContent xmlns:mc="http://schemas.openxmlformats.org/markup-compatibility/2006">
    <mc:Choice Requires="x15">
      <x15ac:absPath xmlns:x15ac="http://schemas.microsoft.com/office/spreadsheetml/2010/11/ac" url="/Users/kimberlyteo/Desktop/AH/RNA/reinquiryregardingstatusofsubmittedrnapaper/"/>
    </mc:Choice>
  </mc:AlternateContent>
  <xr:revisionPtr revIDLastSave="0" documentId="13_ncr:8001_{DB3C2392-C76D-4B4B-A2CE-CBEBEF76DE23}" xr6:coauthVersionLast="47" xr6:coauthVersionMax="47" xr10:uidLastSave="{00000000-0000-0000-0000-000000000000}"/>
  <workbookProtection workbookAlgorithmName="SHA-512" workbookHashValue="Bhzy/djrVdvvAJZChQvoKuHW7CEnY+l+/o2QbJjCNQCZBVuSdrTxAEh+98m4l/HUt74y3Y/vEEAyPRYJRQQG1g==" workbookSaltValue="BIpD4wmOLRXzNtvQOPErUw==" workbookSpinCount="100000" lockStructure="1"/>
  <bookViews>
    <workbookView xWindow="0" yWindow="740" windowWidth="29400" windowHeight="16940" xr2:uid="{00000000-000D-0000-FFFF-FFFF00000000}"/>
  </bookViews>
  <sheets>
    <sheet name="PES" sheetId="1" r:id="rId1"/>
    <sheet name="Validation" sheetId="2" r:id="rId2"/>
  </sheets>
  <definedNames>
    <definedName name="_xlnm._FilterDatabase" localSheetId="0" hidden="1">PES!$A$2:$CM$61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<sst xmlns="http://schemas.openxmlformats.org/spreadsheetml/2006/main" count="4092" uniqueCount="1299">
  <si>
    <t>PATIENT EXPERIENCE SURVEY</t>
  </si>
  <si>
    <t>A1</t>
  </si>
  <si>
    <t>A2</t>
  </si>
  <si>
    <t>A3</t>
  </si>
  <si>
    <t>A5</t>
  </si>
  <si>
    <t>A6</t>
  </si>
  <si>
    <t>A7</t>
  </si>
  <si>
    <t>A8</t>
  </si>
  <si>
    <t>A9</t>
  </si>
  <si>
    <t>A10</t>
  </si>
  <si>
    <t>A11</t>
  </si>
  <si>
    <t>B1</t>
  </si>
  <si>
    <t>B2</t>
  </si>
  <si>
    <t>B3</t>
  </si>
  <si>
    <t>B4</t>
  </si>
  <si>
    <t>B5</t>
  </si>
  <si>
    <t>B6</t>
  </si>
  <si>
    <t>B7</t>
  </si>
  <si>
    <t>B8</t>
  </si>
  <si>
    <t>B9</t>
  </si>
  <si>
    <t>B10</t>
  </si>
  <si>
    <t>B11</t>
  </si>
  <si>
    <t>B12</t>
  </si>
  <si>
    <t>B13</t>
  </si>
  <si>
    <t>B14</t>
  </si>
  <si>
    <t>C1</t>
  </si>
  <si>
    <t>C2</t>
  </si>
  <si>
    <t>C3</t>
  </si>
  <si>
    <t>C4</t>
  </si>
  <si>
    <t>D1</t>
  </si>
  <si>
    <t>D2</t>
  </si>
  <si>
    <t>D3</t>
  </si>
  <si>
    <t>D4</t>
  </si>
  <si>
    <t>D5</t>
  </si>
  <si>
    <t>D6</t>
  </si>
  <si>
    <t>D7</t>
  </si>
  <si>
    <t>D8</t>
  </si>
  <si>
    <t>D9</t>
  </si>
  <si>
    <t>D10</t>
  </si>
  <si>
    <t>D11</t>
  </si>
  <si>
    <t>D12</t>
  </si>
  <si>
    <t>D13</t>
  </si>
  <si>
    <t>D14</t>
  </si>
  <si>
    <t>D15</t>
  </si>
  <si>
    <t>D16</t>
  </si>
  <si>
    <t>E1</t>
  </si>
  <si>
    <t>E2</t>
  </si>
  <si>
    <t>E3</t>
  </si>
  <si>
    <t>E4</t>
  </si>
  <si>
    <t>E5</t>
  </si>
  <si>
    <t>E6</t>
  </si>
  <si>
    <t>E7</t>
  </si>
  <si>
    <t>E8</t>
  </si>
  <si>
    <t>E9</t>
  </si>
  <si>
    <t>E10</t>
  </si>
  <si>
    <t>E11</t>
  </si>
  <si>
    <t>F1</t>
  </si>
  <si>
    <t>F2</t>
  </si>
  <si>
    <t>F3</t>
  </si>
  <si>
    <t>F4</t>
  </si>
  <si>
    <t>F5</t>
  </si>
  <si>
    <t>G1</t>
  </si>
  <si>
    <t>G2</t>
  </si>
  <si>
    <t>G3</t>
  </si>
  <si>
    <t>G4</t>
  </si>
  <si>
    <t>G5</t>
  </si>
  <si>
    <t>G6</t>
  </si>
  <si>
    <t>G7</t>
  </si>
  <si>
    <t>H1</t>
  </si>
  <si>
    <t>H2</t>
  </si>
  <si>
    <t>H3</t>
  </si>
  <si>
    <t>H4</t>
  </si>
  <si>
    <t>H5</t>
  </si>
  <si>
    <t>H6</t>
  </si>
  <si>
    <t>Patient ID</t>
  </si>
  <si>
    <t>A. Patient information to be recorded at the start of the survey introductory paragraph</t>
  </si>
  <si>
    <t>Is there anyone in your household, including yourself working in 
-	Public Hospitals, institutions or Clinics?
-	The Market Research Industry?</t>
  </si>
  <si>
    <t xml:space="preserve">Are you a…? 
</t>
  </si>
  <si>
    <t xml:space="preserve">What is your age?
</t>
  </si>
  <si>
    <t>Diagnosis (as reported by the patient)</t>
  </si>
  <si>
    <t>Admitting problem and Primary Diagnosis (reported by nurse-in-charge)</t>
  </si>
  <si>
    <t>Length of stay</t>
  </si>
  <si>
    <t xml:space="preserve">Did anyone explain to you the purpose of the RNA? </t>
  </si>
  <si>
    <t xml:space="preserve">Why did you agree to be taken care of by the RNA? </t>
  </si>
  <si>
    <t>What type of services did you receive from the RNA?</t>
  </si>
  <si>
    <t>B. RNA Vital signs measurement
These questions relate to your interaction and experience with the RNA here at Alexandra Hospital.</t>
  </si>
  <si>
    <t>Did the RNA help you measure your vital signs (e.g. temperature,heart rate )? If yes, how often?</t>
  </si>
  <si>
    <t>What measurement(s) did it help you with?</t>
  </si>
  <si>
    <t xml:space="preserve">Did the RNA explain its purpose to measure your vital signs to you clearly when it came into your ward? </t>
  </si>
  <si>
    <t xml:space="preserve">For the following questions, we will be asking you about your experience interacting with the RNA when it is taking your pain score. </t>
  </si>
  <si>
    <t>How often did you feel that the RNA could understand your speech or gestures?</t>
  </si>
  <si>
    <t>How often did the RNA respond to you in a way that you can understand?</t>
  </si>
  <si>
    <t>The next set of questions will be regarding your experience having the RNA take your vital signs (temperature/ heart rate, respiratory rate and pulse reading).</t>
  </si>
  <si>
    <t>Did the RNA show you instruction videos to guide you on taking vital signs?</t>
  </si>
  <si>
    <t>Were there enough instructions provided by the RNA video to guide you during the vital signs measurement?</t>
  </si>
  <si>
    <t>How often were you able to have your vital signs measured successfully on your first try?</t>
  </si>
  <si>
    <t>If you had questions about the vital signs measurement, how often did the RNA provide you with good and appropriate answers?</t>
  </si>
  <si>
    <t>Why were you not successful on your first try?</t>
  </si>
  <si>
    <t>Did you experience a nurse taking a second vital sign measurement after the RNA has done so?</t>
  </si>
  <si>
    <t>What was the reason given to you for a second measurement? How did you feel about it?</t>
  </si>
  <si>
    <t xml:space="preserve">Between the nurse and the RNA, who do you think is faster in terms of measuring your vital signs? </t>
  </si>
  <si>
    <t>What are the problems you face when having the RNA measure your vital signs?</t>
  </si>
  <si>
    <t>Do you think that the RNA is able to measure your vital signs independently without the need of a nurse? Why is that so?</t>
  </si>
  <si>
    <t>C. RNA MEDICINE DELIVERY</t>
  </si>
  <si>
    <t>Did the RNA help you with medication delivery? If yes, how often?</t>
  </si>
  <si>
    <t>Was it clear that the RNA was delivering medicine to you? If not, why?</t>
  </si>
  <si>
    <t>Did the RNA explain its purpose to assist you with medicine administration to you clearly when it came into the ward?/ Was it clear that the RNA was delivering medicine to you?</t>
  </si>
  <si>
    <t>What problems did you face when the RNA assists you with medicine delivery?</t>
  </si>
  <si>
    <t>Do you think that the RNA is able to help you deliver your medication independently without the need of a nurse? Why is that so?</t>
  </si>
  <si>
    <t>D. ASTHETICS AND MOVEMENT OF RNA</t>
  </si>
  <si>
    <t>I like the size of the RNA.</t>
  </si>
  <si>
    <t>I like the facial features of the RNA (e.g. face, ears, eyes, etc.).</t>
  </si>
  <si>
    <t>The video screen on the RNA is big enough for me.</t>
  </si>
  <si>
    <t>The video quality on the RNA is clear enough for me.</t>
  </si>
  <si>
    <t xml:space="preserve">The RNA sounds like a machine. </t>
  </si>
  <si>
    <t>The volume in which the RNA speaks is just right for me to hear what it said.</t>
  </si>
  <si>
    <t>The speed in which the RNA speaks is just right for me to understand what it said</t>
  </si>
  <si>
    <t>I prefer the RNA to speak in Singlish instead of standard English.</t>
  </si>
  <si>
    <t>I prefer the RNA to have a male voice instead of a female voice.</t>
  </si>
  <si>
    <t>I prefer that the RNA to look like a human.</t>
  </si>
  <si>
    <t>I like the overall design of the RNA.</t>
  </si>
  <si>
    <t>The RNA moves rigidly.</t>
  </si>
  <si>
    <t>The RNA seems prone to accidents when it moves around the ward.</t>
  </si>
  <si>
    <t>I like the RNA’s speed of movement.</t>
  </si>
  <si>
    <t>The RNA is noisy when it moves.</t>
  </si>
  <si>
    <t>In general, can you understand the RNA?</t>
  </si>
  <si>
    <t>What improvements would you like to see for the design of the RNA?</t>
  </si>
  <si>
    <t>E. PERCEPTION AND ATTITUDES TOWARD RNA</t>
  </si>
  <si>
    <t>The RNA greeted and interacted with me in a friendly manner.</t>
  </si>
  <si>
    <t>The RNA was courteous and respectful to me.</t>
  </si>
  <si>
    <t>The RNA makes me feel that technology is impressive.</t>
  </si>
  <si>
    <t>It would be convenient for me to have the RNA.</t>
  </si>
  <si>
    <t>I find the RNA easy to use.</t>
  </si>
  <si>
    <t>I think I can use the RNA without any help.</t>
  </si>
  <si>
    <t>The RNA is pleasant to interact with.</t>
  </si>
  <si>
    <t>I have confidence and trust in the RNA to do its tasks well.</t>
  </si>
  <si>
    <t>When interacting with the RNA, I felt like I was talking to a real person.</t>
  </si>
  <si>
    <t>If I should use the RNA, I would be afraid to break something.</t>
  </si>
  <si>
    <r>
      <rPr>
        <b/>
        <sz val="12"/>
        <color theme="1"/>
        <rFont val="Calibri"/>
        <family val="2"/>
      </rPr>
      <t xml:space="preserve">[RATING ONLY] </t>
    </r>
    <r>
      <rPr>
        <sz val="12"/>
        <color theme="1"/>
        <rFont val="Calibri"/>
        <family val="2"/>
      </rPr>
      <t>On a scale of 0–10, 0 being very uncomfortable and 10 being very comfortable, how did you feel when you interacted with the RNA? Why is that so?</t>
    </r>
  </si>
  <si>
    <r>
      <rPr>
        <b/>
        <sz val="12"/>
        <color theme="1"/>
        <rFont val="Calibri"/>
        <family val="2"/>
      </rPr>
      <t xml:space="preserve">[REASON ONLY] </t>
    </r>
    <r>
      <rPr>
        <sz val="12"/>
        <color theme="1"/>
        <rFont val="Calibri"/>
        <family val="2"/>
      </rPr>
      <t>On a scale of 0–10, 0 being very uncomfortable and 10 being very comfortable, how did you feel when you interacted with the RNA? Why is that so?</t>
    </r>
  </si>
  <si>
    <t>F. SOCIAL ASPECT OF RNA EVALUATION</t>
  </si>
  <si>
    <t>In your opinion, did the RNA work well together with other members of the staff caring for you?</t>
  </si>
  <si>
    <t>Did your family members or friends interact with the RNA? If yes, what was their experience like? Did they like it?</t>
  </si>
  <si>
    <t>During your stay here, did you observe the interactions between the RNA and other patients? If yes, what are your views about it?</t>
  </si>
  <si>
    <t>Do you feel a difference between a nurse and RNA measuring your vital signs? Why or why not?</t>
  </si>
  <si>
    <t>Do you feel a difference between a nurse and RNA delivering your medication? Why or why not?</t>
  </si>
  <si>
    <t>Noth</t>
  </si>
  <si>
    <t>I would like to continue having the RNA to be a part of the care team caring for you. Would you say you…?</t>
  </si>
  <si>
    <t>What do you feel about having more RNAs in the wards to take care of you in the future? Why is that so?</t>
  </si>
  <si>
    <t>Overall, do you feel that the RNA is safe to be used to assist you in your care? Why or why not?</t>
  </si>
  <si>
    <t>What do you like about the RNA?</t>
  </si>
  <si>
    <t xml:space="preserve">What do you think could be improved? </t>
  </si>
  <si>
    <t>What other features or functions would you like the RNA to have, other than the current ones you have experienced (item delivery, vital signs measurement and medicine delivery)?</t>
  </si>
  <si>
    <t>Any other comments?</t>
  </si>
  <si>
    <t>H. PATIENT INFORMATION</t>
  </si>
  <si>
    <t>Who are you currently living with? (To indicate all that is relevant)</t>
  </si>
  <si>
    <t xml:space="preserve">What language do you mainly speak at home? - (1) </t>
  </si>
  <si>
    <t>What language do you mainly speak at home? - (2)</t>
  </si>
  <si>
    <t>What language do you mainly speak at home? - (Others)</t>
  </si>
  <si>
    <t>What is your highest education level achieved?</t>
  </si>
  <si>
    <t>In general, how good are you with technology (e.g. smartphones, computers)?</t>
  </si>
  <si>
    <t>What is your race?</t>
  </si>
  <si>
    <t xml:space="preserve">What is your gender? </t>
  </si>
  <si>
    <t>Reported by patient</t>
  </si>
  <si>
    <t>Reported by Nurse In-charge</t>
  </si>
  <si>
    <t>For the next few questions, we will be asking you on your opinions about the RNA aesthetics and movements. We will read out a statement, and you will be asked to choose 1 out of 4 options that best suits your impression of the RNA, namely a. Strongly disagree, b. Disagree, c. Agree, and d. Strongly agree</t>
  </si>
  <si>
    <t>`</t>
  </si>
  <si>
    <t>PT002</t>
  </si>
  <si>
    <t>Yes</t>
  </si>
  <si>
    <t>Singaporean Citizen</t>
  </si>
  <si>
    <t>Cellulitis</t>
  </si>
  <si>
    <t>4-5 Days</t>
  </si>
  <si>
    <t>Curious, out of kindness</t>
  </si>
  <si>
    <t>Friendly, cordial</t>
  </si>
  <si>
    <t>Yes, to some extent</t>
  </si>
  <si>
    <t>Usually</t>
  </si>
  <si>
    <t>No. In this area, can have more pictures showing finger, which finger to put in because not clear.
Instructions given could be improved</t>
  </si>
  <si>
    <t>Not enough information</t>
  </si>
  <si>
    <t>Always</t>
  </si>
  <si>
    <t>NA</t>
  </si>
  <si>
    <t>Compare. The robot is going to do the same thing</t>
  </si>
  <si>
    <t>Nurse faster
read boy language, whether happy or unhappy feels more connected. Robot just comes and take, no bond.</t>
  </si>
  <si>
    <t>Both is okay. Instructions not clear. Nurse will instruct more.</t>
  </si>
  <si>
    <t>No comments. Could be, tech is advanced. Younger generation will adopt it fast. Older generation will work.</t>
  </si>
  <si>
    <t>Yes, to some extent.
Should have more layman terms. Inclusive of other languages apart from english. Press 1,2,3,4 for different language.</t>
  </si>
  <si>
    <t>Nurse - erroneous (Physical and emotional), Robot (more accurate). Nurse might make more mistakes due to emotions, feeling unwell.</t>
  </si>
  <si>
    <t>Agree</t>
  </si>
  <si>
    <t>Strongly disagree</t>
  </si>
  <si>
    <t>Strongly agree</t>
  </si>
  <si>
    <t>Agree, sounds too robot</t>
  </si>
  <si>
    <t>Agree, optional for different people.</t>
  </si>
  <si>
    <t>Agree, to add more design</t>
  </si>
  <si>
    <t>Disagree. 
Smooth, no buzzing</t>
  </si>
  <si>
    <t>Disagree</t>
  </si>
  <si>
    <t>Easy to try to walk past the RNA</t>
  </si>
  <si>
    <t xml:space="preserve">Colourful, friendly looking, other languages.
</t>
  </si>
  <si>
    <t>No comments,  didn't understand robot</t>
  </si>
  <si>
    <t>Strongly disagree
Personal comment: should not be able to as he is still way behind technology. Someone who is not tech savvy will not know how to operate t.</t>
  </si>
  <si>
    <t>No</t>
  </si>
  <si>
    <t>Personal contact, nurse does everything without asking</t>
  </si>
  <si>
    <t>Nurse better, they interact with you. You can ask the nurse questions</t>
  </si>
  <si>
    <t>Disaster, no human touch. Everyone will be out of jobs. Why should let robot tak over our jobs? Advantage to employer disadvantage to employees.
Nurse do important jobs robot do easy things eg. Vacuum.</t>
  </si>
  <si>
    <t>No, I don’t think so.</t>
  </si>
  <si>
    <t>No comments</t>
  </si>
  <si>
    <t>Design, language</t>
  </si>
  <si>
    <t>Spouse</t>
  </si>
  <si>
    <t>Children</t>
  </si>
  <si>
    <t>Mandarin</t>
  </si>
  <si>
    <t>English</t>
  </si>
  <si>
    <t>Secondary</t>
  </si>
  <si>
    <t>Poor</t>
  </si>
  <si>
    <t>Chinese</t>
  </si>
  <si>
    <t>Male</t>
  </si>
  <si>
    <t>PT004</t>
  </si>
  <si>
    <t>Sensitive to vaccination, palpitations</t>
  </si>
  <si>
    <t>3-4 Days</t>
  </si>
  <si>
    <t>RA</t>
  </si>
  <si>
    <t>Interesting, able to provide feedback</t>
  </si>
  <si>
    <t xml:space="preserve">Basic ones such as Parameters (useful), medicine delivery and  item delivery (Bring necessary items).
</t>
  </si>
  <si>
    <t>1 time</t>
  </si>
  <si>
    <t>Temperature, oxygen level</t>
  </si>
  <si>
    <t>Never</t>
  </si>
  <si>
    <t>Sometimes</t>
  </si>
  <si>
    <t>Cannot remember</t>
  </si>
  <si>
    <t>Not enough information. 
Can provide clearer instructions to wher to put finger.</t>
  </si>
  <si>
    <t>Nurse faster</t>
  </si>
  <si>
    <t>Convenient but can speed up the process, clearer instructions</t>
  </si>
  <si>
    <t>Yes, results are detailed and showed to the patient.</t>
  </si>
  <si>
    <t>Yes. Direct approach, useful especially if nurse is not there.</t>
  </si>
  <si>
    <t>Yes, definitely</t>
  </si>
  <si>
    <t>How often did the RNA respond to your speech or questions in a timely manner - Never (no dialogue).
No problems</t>
  </si>
  <si>
    <t>Yes - Able to perform simple task
No - Patient doesn't know what the medication is for, as nurses have to explain meds to patients but robot doesn’t.  Nurse still have to collect medicine physically and put into the robot.</t>
  </si>
  <si>
    <t>Disagree, does not really sound like a robot</t>
  </si>
  <si>
    <t>Disagree. Can add on other language apart from english such as mandarin, dialects.</t>
  </si>
  <si>
    <t>Neutral</t>
  </si>
  <si>
    <t xml:space="preserve">Agree
</t>
  </si>
  <si>
    <t>Disagree
Rather slow</t>
  </si>
  <si>
    <t>Very easy to try to walk past the RNA. Difficult for RNA to avoid patient in the hallway (Reaction of RNA is slow)</t>
  </si>
  <si>
    <t>Speed of movement can be faster, add other languages, less response from the RNA - can have more interactions.
Iris scanner for patient recognition.</t>
  </si>
  <si>
    <t>Agree
can be improved</t>
  </si>
  <si>
    <t>Agree
should be affordable</t>
  </si>
  <si>
    <t>Agree.
Simple straightforward, instructions need to be clearer. Machine does most of the job.</t>
  </si>
  <si>
    <t>Agree
Simple task, not confusing</t>
  </si>
  <si>
    <t>disagree</t>
  </si>
  <si>
    <t>No response from the RNA (No dialogue)</t>
  </si>
  <si>
    <t>Yes, need to be more responsive. Faster processing speed/ may provide more service</t>
  </si>
  <si>
    <t>Yes, robot has no physical contact. Good in a way that there is less physical contact and patient does not need to adjust self to take vital signs.</t>
  </si>
  <si>
    <t>Agree
if it is improved, don’t mind it.</t>
  </si>
  <si>
    <t>Doubtful due to space consumption. In the ward people are constantly moving at a fast pace. Might bump into others.</t>
  </si>
  <si>
    <t>Yes, for simple tasks.</t>
  </si>
  <si>
    <t xml:space="preserve">Looks cute, helpful for nurses who are busy.
</t>
  </si>
  <si>
    <t>Responsive, faster processing.</t>
  </si>
  <si>
    <t>NIL</t>
  </si>
  <si>
    <t>Live alone</t>
  </si>
  <si>
    <t>Fair</t>
  </si>
  <si>
    <t>PT007</t>
  </si>
  <si>
    <t>Rhabdomyolysis</t>
  </si>
  <si>
    <t>2 Days</t>
  </si>
  <si>
    <t>Why not, easy to use.</t>
  </si>
  <si>
    <t>Vital signs, all 3 use cases.</t>
  </si>
  <si>
    <t>Yes, 1 time</t>
  </si>
  <si>
    <t>Temperature, Heart rate, can't remember</t>
  </si>
  <si>
    <t>No reason. Okay with it, since nurses usually just come and take.</t>
  </si>
  <si>
    <t>RNA slower - RNA need time to calibrate. Not enough information to guide in the video: Didn't know how deep the finger should go. Kept going in until reach the end. Not sure how deep to go in.</t>
  </si>
  <si>
    <t>I think so. Unless there are obstacles in the way like table.</t>
  </si>
  <si>
    <t>Yes, stated its intent.</t>
  </si>
  <si>
    <t>Yes, straightforward tasks.</t>
  </si>
  <si>
    <t>In general, easy to be comfortable. But people might be unsure.</t>
  </si>
  <si>
    <t>No interaction</t>
  </si>
  <si>
    <t>Nurses will explain what the medication is for, but RNA wouldn't. Cannot ask for more medications. No explanation from the RNA. Not interactive.</t>
  </si>
  <si>
    <t>Inevitable, not enough nurse. Okay with it.</t>
  </si>
  <si>
    <t>Yes. Doesn’t do things on its own. If nurses give the right command, okay.</t>
  </si>
  <si>
    <t>Convenient, straightforward. Not much ______ on patient</t>
  </si>
  <si>
    <t>Speed, smoother</t>
  </si>
  <si>
    <t>Have a button for patients to press to talk to the nurse.</t>
  </si>
  <si>
    <t>Parents</t>
  </si>
  <si>
    <t>Siblings</t>
  </si>
  <si>
    <t>Degree and above</t>
  </si>
  <si>
    <t>Excellent</t>
  </si>
  <si>
    <t>PT009</t>
  </si>
  <si>
    <t>Diabetes</t>
  </si>
  <si>
    <t>5 Days</t>
  </si>
  <si>
    <t>Want to see new technique</t>
  </si>
  <si>
    <t>Take medication, take pulse, give items and deliver</t>
  </si>
  <si>
    <t>Pulse, temperature. Scan barcode, computer. Recognize the patient's name.</t>
  </si>
  <si>
    <t>The right amount of information</t>
  </si>
  <si>
    <t>Okay to take the 2nd vital sign.</t>
  </si>
  <si>
    <t>No problems.</t>
  </si>
  <si>
    <t>Yes, it knows everything.</t>
  </si>
  <si>
    <t>Yes, once</t>
  </si>
  <si>
    <t>Yes.</t>
  </si>
  <si>
    <t>No.</t>
  </si>
  <si>
    <t>Yes, it knows what to do.</t>
  </si>
  <si>
    <t>Robot should come nearer to the patients, especially for patients who are lying down. RNA now is more for patients who are mobile.</t>
  </si>
  <si>
    <t>DIsagree</t>
  </si>
  <si>
    <t>Talks to the patient, Interactive</t>
  </si>
  <si>
    <t>Not much difference</t>
  </si>
  <si>
    <t>No difference</t>
  </si>
  <si>
    <t>It's good. To improve the workload of nurses. Fast also.</t>
  </si>
  <si>
    <t>Yes, feel it is comfortable</t>
  </si>
  <si>
    <t>Knows where to go and knows where to find patients using camera. Facial recognition</t>
  </si>
  <si>
    <t>Pronounciation of "Madam" can be clearer, even though it improves over time.</t>
  </si>
  <si>
    <t xml:space="preserve">Blood pressure measurement </t>
  </si>
  <si>
    <t>Clearly shown instructions, thought  that it would be hard. Robot must come nearer to the patient. Barcode scanning was difficult - should come nearer to the patient.</t>
  </si>
  <si>
    <t>Tamil</t>
  </si>
  <si>
    <t>Diploma</t>
  </si>
  <si>
    <t>Indian</t>
  </si>
  <si>
    <t>Female</t>
  </si>
  <si>
    <t>PT010</t>
  </si>
  <si>
    <t>Loss of appetite and loss of weight</t>
  </si>
  <si>
    <t>Weight loss</t>
  </si>
  <si>
    <t>1 Day</t>
  </si>
  <si>
    <t>Work in research, so try to help when can.</t>
  </si>
  <si>
    <t>VSM without b/p, medications and item delivery</t>
  </si>
  <si>
    <t>HR, RR, SpO2 and temperature</t>
  </si>
  <si>
    <t>Compare, okay with it.</t>
  </si>
  <si>
    <t>RNA faster</t>
  </si>
  <si>
    <t>Yes, smooth and efficient</t>
  </si>
  <si>
    <t>Medication error, so will still need nurse to put in. It's good just for medication delivery.</t>
  </si>
  <si>
    <t>Make the RNA a bit smaller.</t>
  </si>
  <si>
    <t>Friendly, okay. Quite comfortable.</t>
  </si>
  <si>
    <t>Unsure</t>
  </si>
  <si>
    <t>No. Both are effective.</t>
  </si>
  <si>
    <t>Same, both are effective.</t>
  </si>
  <si>
    <t>No. More robots would be crowded. Will have human bumping into robots.</t>
  </si>
  <si>
    <t>Yes. Had limited interaction with the robot, but from what I see, looks safe.</t>
  </si>
  <si>
    <t>Everything</t>
  </si>
  <si>
    <t>Make it smaller</t>
  </si>
  <si>
    <t>Nothing</t>
  </si>
  <si>
    <t>Good</t>
  </si>
  <si>
    <t>PT011</t>
  </si>
  <si>
    <t>Intense headache and vomitting</t>
  </si>
  <si>
    <t>Find it interesting, want to participate to introduce services to patient</t>
  </si>
  <si>
    <t>Medication delivery, item delivery, vsm</t>
  </si>
  <si>
    <t>4 measurements, didn't have a close look. Heartbeat and temperature.</t>
  </si>
  <si>
    <t>Compare accuracy and figures. It's okay.</t>
  </si>
  <si>
    <t>Same</t>
  </si>
  <si>
    <t>No problems. No explanation on which finger to put into the oximeter.</t>
  </si>
  <si>
    <t>Yes, technology is so advanced these Days. Not so complicated</t>
  </si>
  <si>
    <t>Cannot remember, but open compartment know what to do. RNA lacks communication</t>
  </si>
  <si>
    <t>Yes, make it more human like. Use hands to give. No problems. Nurses are very busy.</t>
  </si>
  <si>
    <t>Appearance, to look more human. Quite slow, so move faster. Need to stop in time before hitting the table/person/chair. Interesting and useful.</t>
  </si>
  <si>
    <t>No hassle</t>
  </si>
  <si>
    <t>Nurse one quite painful, RNA relaxing. Takes time for the robot to walk to the patient.</t>
  </si>
  <si>
    <t xml:space="preserve">No difference, just need to deliver correctly. </t>
  </si>
  <si>
    <t>Okay, nowaDays everything also automation</t>
  </si>
  <si>
    <t>Yes, unless complicated condition. Have to ensure right patient</t>
  </si>
  <si>
    <t>Will help nurse workload</t>
  </si>
  <si>
    <t>As mentioned</t>
  </si>
  <si>
    <t>No idea</t>
  </si>
  <si>
    <t>A level</t>
  </si>
  <si>
    <t>PT013</t>
  </si>
  <si>
    <t>Cellulitis/Fever</t>
  </si>
  <si>
    <t>Just try out</t>
  </si>
  <si>
    <t>Temperature, vital signs, giving out medication</t>
  </si>
  <si>
    <t>once</t>
  </si>
  <si>
    <t>Temperature, Blood oxygen</t>
  </si>
  <si>
    <t>Didn't mention reason, normal</t>
  </si>
  <si>
    <t>Yes, automatic and functional</t>
  </si>
  <si>
    <t>Yes, save time. Robot independent</t>
  </si>
  <si>
    <t>Still a robot, not like interaction with human. Not perfect.</t>
  </si>
  <si>
    <t>-</t>
  </si>
  <si>
    <t>Yes, less contact from robot</t>
  </si>
  <si>
    <t>Not too many</t>
  </si>
  <si>
    <t>Yes, no danger caused</t>
  </si>
  <si>
    <t>Neutral. Nice design.</t>
  </si>
  <si>
    <t>More efficient</t>
  </si>
  <si>
    <t>Sister-in-law, mother-in-law and helper</t>
  </si>
  <si>
    <t>Malay</t>
  </si>
  <si>
    <t>PT016</t>
  </si>
  <si>
    <t>Difficulty in breathing</t>
  </si>
  <si>
    <t>Vomitting</t>
  </si>
  <si>
    <t>Because tech is unavoidable, will need to make life easier and reduce nurses jobs.</t>
  </si>
  <si>
    <t>Medication delivery, take measurements (bp), monitor vital status, dispense something.</t>
  </si>
  <si>
    <t>Oximeter, temperature</t>
  </si>
  <si>
    <t>Didn't mention a reason, can't get a reading. Okay with it, for record purposes.</t>
  </si>
  <si>
    <t>No issues, clear cut. Prompted about RNA not moving close enough to patient - thinks that it's okay for her to walk near the RNA. Worried that RNA will walk to the wrong person as she thinks that RNA recognizes her by the clothings instead and thinks that this might be a problem (reaffirmed her that it's via facial recognition and the barcode)</t>
  </si>
  <si>
    <t>No, needs to have human interaction, might not be so accurate. Need human to supervise.</t>
  </si>
  <si>
    <t>Yes, recognize request and the patients' needs.</t>
  </si>
  <si>
    <t>Yes, very pleasing to the eyes, not scary when it approaches you</t>
  </si>
  <si>
    <t>Like the make of the robot, very pleasing. Tone that they use for the robot voice. Interaction is very human like. Friendly.</t>
  </si>
  <si>
    <t>Persdonal human touch from a nurse. Thinks that professionalism is the same.</t>
  </si>
  <si>
    <t>Robots can relief nurses, but would need to have more nurses than robots to prevent accidents. A ratio of 1:2 or 1:3 would be good.</t>
  </si>
  <si>
    <t>Yes, carrying out duties that don't really need human supervision</t>
  </si>
  <si>
    <t>Cute design</t>
  </si>
  <si>
    <t>Pronounciation of names, accident prone, smaller in frame so that it doesn't take up too much space.</t>
  </si>
  <si>
    <t>Pronounciation of names need to be improved. Don't change it to become too scary looking, nice to put it in children wards - can play cartoon so children can be distracted and not so fearful, play some music video.</t>
  </si>
  <si>
    <t>Very good</t>
  </si>
  <si>
    <t>PT017</t>
  </si>
  <si>
    <t>Sick, cannot remember - BP</t>
  </si>
  <si>
    <t>2-3 Days</t>
  </si>
  <si>
    <t>Yes, RA</t>
  </si>
  <si>
    <t>Like to participate to help.</t>
  </si>
  <si>
    <t>Forget, vital signs, med delivery and item delivery</t>
  </si>
  <si>
    <t>Don't remember</t>
  </si>
  <si>
    <t>No reason</t>
  </si>
  <si>
    <t>Yes (no reason stated)</t>
  </si>
  <si>
    <t>Not so clear, needed prompt by nurses</t>
  </si>
  <si>
    <t>No comment</t>
  </si>
  <si>
    <t>Not as perfect as human</t>
  </si>
  <si>
    <t>Okay, well programmed, improved, no mistakes</t>
  </si>
  <si>
    <t xml:space="preserve">Yes, feel safe. </t>
  </si>
  <si>
    <t xml:space="preserve">Enough for now. </t>
  </si>
  <si>
    <t>None</t>
  </si>
  <si>
    <t>Primary</t>
  </si>
  <si>
    <t>PT018</t>
  </si>
  <si>
    <t>Fall, bruised face</t>
  </si>
  <si>
    <t>Mechanical fall</t>
  </si>
  <si>
    <t>To try out</t>
  </si>
  <si>
    <t>Vital signs, med delivery and item delivery</t>
  </si>
  <si>
    <t>Yes, 2 times</t>
  </si>
  <si>
    <t>Temperature, HR and pain score</t>
  </si>
  <si>
    <t>Measure vital signs for clinical stability</t>
  </si>
  <si>
    <t>Cannot remember, vaguely yes.</t>
  </si>
  <si>
    <t>No. But might need multiple tries and more checks to ensure no mistakes</t>
  </si>
  <si>
    <t>Yes, basic english</t>
  </si>
  <si>
    <t>NIL, But mentioned that best if RNA can speak in all 4 languages. Female voice more gentle.</t>
  </si>
  <si>
    <t>Will be great</t>
  </si>
  <si>
    <t>Yes, convenient</t>
  </si>
  <si>
    <t>Convenience</t>
  </si>
  <si>
    <t>Could be more automated</t>
  </si>
  <si>
    <t>Patient to request item delivery directly from robot (PT controlled), Massage (?)</t>
  </si>
  <si>
    <t>Children, Grandchildren</t>
  </si>
  <si>
    <t>PT019</t>
  </si>
  <si>
    <t>Severe headache</t>
  </si>
  <si>
    <t>Headache</t>
  </si>
  <si>
    <t>4 Days</t>
  </si>
  <si>
    <t>Yes, to help give medicine and take VSM</t>
  </si>
  <si>
    <t>Will be easier for the nurse</t>
  </si>
  <si>
    <t>VSM, Medication, Item (things)</t>
  </si>
  <si>
    <t>Yes, one time</t>
  </si>
  <si>
    <t>Patient recognition failure</t>
  </si>
  <si>
    <t>No, don't know</t>
  </si>
  <si>
    <t>Sit still, have to sit upright, brightness too high (for photo taking for facial recognition), quite far so need to reach out. RNA need to sit still and upright and feels some patients may not be able to</t>
  </si>
  <si>
    <t>Yes, technology improving so can scan better</t>
  </si>
  <si>
    <t>Usually nurse says what are the medications for. RNA unable to explain, even if it was Vitamin C</t>
  </si>
  <si>
    <t>Maybe, technology improving</t>
  </si>
  <si>
    <t>Have hands, a little human will be good</t>
  </si>
  <si>
    <t>need to keep moving in front</t>
  </si>
  <si>
    <t>Yes, enter exit a lot of times, felt unsure. If its for every patient, it will be slow.</t>
  </si>
  <si>
    <t>Yes, nurses take care more. Robot like we (operators) must take care</t>
  </si>
  <si>
    <t>Yes, explaining medication</t>
  </si>
  <si>
    <t>Very messy. It can stop, interrupt people sleeping,</t>
  </si>
  <si>
    <t>Not yet, patient interacted with robot instead of robot interacting with patient.</t>
  </si>
  <si>
    <t>Facial expression very cute. Friendly, kids may prefer</t>
  </si>
  <si>
    <t>Speed and position of patient. More interactive</t>
  </si>
  <si>
    <t xml:space="preserve">Ask questions on care. Deliver other items like towel. </t>
  </si>
  <si>
    <t>PT020</t>
  </si>
  <si>
    <t>Leg pain</t>
  </si>
  <si>
    <t>Severe R Knee pain</t>
  </si>
  <si>
    <t>1  Day</t>
  </si>
  <si>
    <t>Like to see</t>
  </si>
  <si>
    <t>medicine, don't remember</t>
  </si>
  <si>
    <t>Yes, 2-3 times</t>
  </si>
  <si>
    <t>The hand didn't go deep enough</t>
  </si>
  <si>
    <t>No, except for the hand issue.</t>
  </si>
  <si>
    <t>I think so, because can do medicine delivery so can do this also.</t>
  </si>
  <si>
    <t>Can, smooth and very fast</t>
  </si>
  <si>
    <t>It's okay.</t>
  </si>
  <si>
    <t>Don’t know how to say, just comfortable</t>
  </si>
  <si>
    <t>Different, robot faster than nurse</t>
  </si>
  <si>
    <t>Okay, very fast. Nurse press bell, won’t come so early.</t>
  </si>
  <si>
    <t>Safe, no issues</t>
  </si>
  <si>
    <t>Good, very fast.</t>
  </si>
  <si>
    <t>Need to move the table, a bit troublesome.</t>
  </si>
  <si>
    <t>PT021</t>
  </si>
  <si>
    <t>Knee swollen</t>
  </si>
  <si>
    <t>Right knee pain</t>
  </si>
  <si>
    <t>It's okay, everyone must move forward</t>
  </si>
  <si>
    <t>Deliver medicine, test (put finger in)</t>
  </si>
  <si>
    <t>4 readings (temperature, HR)</t>
  </si>
  <si>
    <t>Compare accuracy. Can, it's okay.</t>
  </si>
  <si>
    <t>No problems. But RNA didn't move close enough to the patient. RNA no blood pressure measurement. Have to repeat multiple times for the pain score to be captured, had to speak louder</t>
  </si>
  <si>
    <t>Blood pressure, otherwise would defeat the purpose. Nurses still have to come for blood pressure measurement. But can, eventually will be used to it and will be familiar.</t>
  </si>
  <si>
    <t>Can, not so much problems. Provided if the medicine is correct.</t>
  </si>
  <si>
    <t>Design wise okay, need to get basic things done first. See whether the results are accurate.</t>
  </si>
  <si>
    <t>Comfortable. Everything going digital, so okay.</t>
  </si>
  <si>
    <t>Nurse can measure high blood pressure, but robot cannot. Robot not so close contact, but nurse have to be close. Not sure if this is a good or bad point, but won't spread virus.</t>
  </si>
  <si>
    <t>Nurse will see you eat the medicine, RNA don't see so patient might throw away,</t>
  </si>
  <si>
    <t>Not a lot okay, deliver and temperature okay. Still need nurses around, okay to have more RNAs in the wards.</t>
  </si>
  <si>
    <t>Safe, not so close contact (it doesn't spread virus, human touch here and there and close contact)</t>
  </si>
  <si>
    <t>Now have to do digital, lack manpower so a lot of places use robot to do things, no choice. Okay with it. RNA is more quiet, sometimes nurses are a bit loud. With RNA can be more peaceful and quiet and can rest better.</t>
  </si>
  <si>
    <t>1. Come nearer to the patient. 
2. Sound capturing of the pain score can be better as patient has to speak louder. 
3. VSM portion: Patient was unsure what they were doing, like for the oximeter part which VSM was it measuring. Don't tell them what is happening
4. Should have asked the patient "How are you?" when coming in.
5. More interactive.</t>
  </si>
  <si>
    <t>1. Blood pressure measurement
2. Measurement can be verbally said out so that patient will know. 
3. Not interactive: cannot ask questions
4. Can observe patients finish their medicine.
5. Deliver food.</t>
  </si>
  <si>
    <t>Have to measure blood pressure, otherwise nurses have to do again. If the robot could help it would be better, short of manpower. Can be independent, don't need foreigners.</t>
  </si>
  <si>
    <t>Others</t>
  </si>
  <si>
    <t>Hokkien</t>
  </si>
  <si>
    <t>PT022</t>
  </si>
  <si>
    <t>DM, Blood glucose level increase</t>
  </si>
  <si>
    <t>Hyperglycemia</t>
  </si>
  <si>
    <t>3 Days</t>
  </si>
  <si>
    <t>Help with trial</t>
  </si>
  <si>
    <t>Med delivery, item delivery and vital signs</t>
  </si>
  <si>
    <t>Yes, 3 times</t>
  </si>
  <si>
    <t>Forget</t>
  </si>
  <si>
    <t>Yes, not sure</t>
  </si>
  <si>
    <t>Yes, simple task, same procedure as nurse</t>
  </si>
  <si>
    <t>A little</t>
  </si>
  <si>
    <t>No trouble.</t>
  </si>
  <si>
    <t>Yes, nurse hand help pass to pt, robot still has to put in manual effort</t>
  </si>
  <si>
    <t>Not sure, no difference between robot and nurse.</t>
  </si>
  <si>
    <t>Not sure</t>
  </si>
  <si>
    <t>Ok, no comments</t>
  </si>
  <si>
    <t>Friendly</t>
  </si>
  <si>
    <t xml:space="preserve">Not sure. </t>
  </si>
  <si>
    <t xml:space="preserve">Don't know. </t>
  </si>
  <si>
    <t>Fiance</t>
  </si>
  <si>
    <t>Maly</t>
  </si>
  <si>
    <t>PT024</t>
  </si>
  <si>
    <t>Foreigner</t>
  </si>
  <si>
    <t>Fungal infection</t>
  </si>
  <si>
    <t>50% - 50%, robot not comparable to human nurse. Want to try.</t>
  </si>
  <si>
    <t>Body checks, medicine delivery and deliver stuff.</t>
  </si>
  <si>
    <t xml:space="preserve">Blood pressure, pulse (don't remember, 4 numbers) </t>
  </si>
  <si>
    <t>No, okay with it.</t>
  </si>
  <si>
    <t>It's okay, all in one. Can do faster (&lt;1 minute)</t>
  </si>
  <si>
    <t>90%, worried that if patient is sleepy, how would the robot do it. Wouldn't wake the patient up.</t>
  </si>
  <si>
    <t xml:space="preserve">Yes, once. </t>
  </si>
  <si>
    <t>Didn't tell the name of the medication</t>
  </si>
  <si>
    <t>Can, just need more information. Deliver medicine simple task, repeating, don't need nurses.</t>
  </si>
  <si>
    <t>Better to be touch screen, repeats its introduction - sounds like a machine. Speed of RNA speaking a bit slow. Should have Chinese speaking. Bigger drawer, deliver medicine to more patients, deliver larger items.</t>
  </si>
  <si>
    <t>Despite slow interactions, corect responses.</t>
  </si>
  <si>
    <t>Nurses faster, no other difference</t>
  </si>
  <si>
    <t>Yes, nurses talk to you. Nurses gave panadol, and explained the purpose of the medication + gave water.</t>
  </si>
  <si>
    <t>"Oh no." Just one robot is enough, don't like to see many robots</t>
  </si>
  <si>
    <t>Safe, robust. Doesn't hurt the patient so safe.</t>
  </si>
  <si>
    <t>Screen, can tell a lot of information</t>
  </si>
  <si>
    <t>Should always go to the left side as patient's tags are there</t>
  </si>
  <si>
    <t>Touch screen</t>
  </si>
  <si>
    <t>PT025</t>
  </si>
  <si>
    <t>Nacl level low</t>
  </si>
  <si>
    <t>Acute erosive gastritis</t>
  </si>
  <si>
    <t>Trial it, try out.</t>
  </si>
  <si>
    <t>Delivery of medicine, measuring vital signs. Item delivery</t>
  </si>
  <si>
    <t>&lt;-Blank-&gt;</t>
  </si>
  <si>
    <t>No, normal routine.</t>
  </si>
  <si>
    <t>Different things</t>
  </si>
  <si>
    <t>Robot wasn't equipped with BP measuring, it should be equipped</t>
  </si>
  <si>
    <t xml:space="preserve">Yes </t>
  </si>
  <si>
    <t>No problems</t>
  </si>
  <si>
    <t>Yes, tested and proven</t>
  </si>
  <si>
    <t>No issues faced</t>
  </si>
  <si>
    <t>Yes, nurses are able to take BP. BGL monitoring, more intrusive.</t>
  </si>
  <si>
    <t>Yes, more human touch from nurses</t>
  </si>
  <si>
    <t>Good idea, reduce manpower. Nurse can attend to other more important duties.</t>
  </si>
  <si>
    <t>Yes, no issues so far. Okay to continue.</t>
  </si>
  <si>
    <t>Deliver meals</t>
  </si>
  <si>
    <t>PT026</t>
  </si>
  <si>
    <t>Duplex Kidney (UTI)</t>
  </si>
  <si>
    <t>Recurrent left pyelonephritis</t>
  </si>
  <si>
    <t xml:space="preserve">2 Days </t>
  </si>
  <si>
    <t>Help with research, reduce workload of nurses as they have a lot of things to do, will be more efficient.</t>
  </si>
  <si>
    <t>Take temperature (4 measurements), medicine, deliver items. Can communicate</t>
  </si>
  <si>
    <t>Yes, once.</t>
  </si>
  <si>
    <t>Temperature (4 measurements)</t>
  </si>
  <si>
    <t>Finger not place all the way in.</t>
  </si>
  <si>
    <t>Face recognition</t>
  </si>
  <si>
    <t>With improvisation, yes. Face recognition, scan bed instead of patient. Facial recognition is troublesome.</t>
  </si>
  <si>
    <t>Facial recognition, complexly programmed. Can deliver food.</t>
  </si>
  <si>
    <t>Yes, tech very advanced, if programmed properly okay. User friendly. Cannot replace, but can reduce workload.</t>
  </si>
  <si>
    <t>No preference</t>
  </si>
  <si>
    <t>Shorter and slimmer, heavier (almost toppled over). More compartments, if nurse can command robot to take instructions, don't have to do those tasks (e.g. bring items to toilet)</t>
  </si>
  <si>
    <t>Quite comfortable, 1st time use so unsure.</t>
  </si>
  <si>
    <t>Good. Good advancement, one ward one robot, would depend on patient type, fall risk need one by themselves.</t>
  </si>
  <si>
    <t>Yes, not dangerous, take instructions from nurses</t>
  </si>
  <si>
    <t>Faster</t>
  </si>
  <si>
    <t>Do 2 things: 
1. Human touch: can talk to patients, more interactive, supportive. Different languages. Can be encouraging.
2. Increase functions, put sanitizer for patients.</t>
  </si>
  <si>
    <t>Adjusting beds, recording to speak to nurses. To act more like nurses. Put sanitizer.</t>
  </si>
  <si>
    <t>Program properly, facial recognition - not all patietns are cooperative. Nurses to approve the instructions. Liked to see it being used at home. Can act as caregiver for patients, save money</t>
  </si>
  <si>
    <t>PT027</t>
  </si>
  <si>
    <t>High blood Pressure</t>
  </si>
  <si>
    <t>Hypertensive Urgency</t>
  </si>
  <si>
    <t>Curious about new technology</t>
  </si>
  <si>
    <t>Track O2 saturation, temperature, breaths per minute &amp;heart. Medication Delivery, item delivery.</t>
  </si>
  <si>
    <t>Robot took a few times to approach successfully.</t>
  </si>
  <si>
    <t>Yes, for accuracy. Okay to take 2nd time.</t>
  </si>
  <si>
    <t>Yes, if the RNA can be optimised and walk properly, can indenpendently tale. (Broke down a few times)</t>
  </si>
  <si>
    <t>Yes, twice</t>
  </si>
  <si>
    <t>Good to say the type of medicaition to let patient know</t>
  </si>
  <si>
    <t>Yes. Smooth but need to say medication</t>
  </si>
  <si>
    <t>Looks ok</t>
  </si>
  <si>
    <t xml:space="preserve"> Straightforward to interact with RNA. Vital functions was easy to use. Stay still, no need to do anything</t>
  </si>
  <si>
    <t>RNA cannot be utilised, not flexible enough.
Still need improvements, direction when it came. 
Improve the efficiency, otherwise deploy more robots. Camera needs to be 360degrees to detect people and solve problems.</t>
  </si>
  <si>
    <t>Nurse better. Human touch better, RNA malfunction</t>
  </si>
  <si>
    <t>Nurse better. Nurse will talk and explain medication to you</t>
  </si>
  <si>
    <t>PT: okay but need to improve
CG: Dummy robot not ok, need to have flexibility, different type</t>
  </si>
  <si>
    <t>Not safe yet, need to improve. Say medication will be safer</t>
  </si>
  <si>
    <t>I like it, like technology can help to increase efficiency</t>
  </si>
  <si>
    <t>Cannot speak mandarin and dialects/ multi-lingual</t>
  </si>
  <si>
    <t>Solve the other problems</t>
  </si>
  <si>
    <t>PT028</t>
  </si>
  <si>
    <t>L LL Ulcer with superimposed cellulitis</t>
  </si>
  <si>
    <t>More advanced to AI, to get an exposure and feel</t>
  </si>
  <si>
    <t>Check BP, temperature, O2 level, serve and dispense medication</t>
  </si>
  <si>
    <t>Yes, 1-2 times</t>
  </si>
  <si>
    <t>Temperature, O2 level and BP</t>
  </si>
  <si>
    <t>No, okay with taking 2nd vitals.</t>
  </si>
  <si>
    <t>RNA Faster</t>
  </si>
  <si>
    <t>Follow instructions quite safe, okay.</t>
  </si>
  <si>
    <t>Should be okay, can follow simple instructions</t>
  </si>
  <si>
    <t>No, easy.</t>
  </si>
  <si>
    <t>Should be okay, Robotics so programmed, have set instructions so should be okay.</t>
  </si>
  <si>
    <t>Size and dimension, weight all good. No comment.</t>
  </si>
  <si>
    <t>Okay, looks the same as on TV, Comfortable</t>
  </si>
  <si>
    <t>Ease workload of pharmacist and nurses and healthcare team. Okay with that. Had to reset the RNA a few times, but was successful eventually</t>
  </si>
  <si>
    <t>Safe, robot well-programmed. Software won't forget, database can retrieve. Human may have error.</t>
  </si>
  <si>
    <t>Design is good. Overall is well expected. Sensor for all, acceptable manner.</t>
  </si>
  <si>
    <t>Setting up, once it comes in it must not fail, cannot say reject. Should be successful in the first trial</t>
  </si>
  <si>
    <t>Detect patient eyes for glucoma/cateract - so don’t have to go optometrist. Detection of medical conditions on patients and inform doctors.</t>
  </si>
  <si>
    <t>Overall, delighted with the trial. Thanked the research team and for their hard work.</t>
  </si>
  <si>
    <t>Roommate</t>
  </si>
  <si>
    <t>PT029</t>
  </si>
  <si>
    <t>Heart issues</t>
  </si>
  <si>
    <t>Atrial Fibrillation</t>
  </si>
  <si>
    <t>Sake of research, reduce job load of nurses, Item delivery/ VSM can use robot. Can do more important things.</t>
  </si>
  <si>
    <t>VSM check, recognize PT, medication and item sending</t>
  </si>
  <si>
    <t>SpO2, Breathing rate, temp, got 4 items, heart rate.</t>
  </si>
  <si>
    <t>Okay with it, accuracy.</t>
  </si>
  <si>
    <t xml:space="preserve">No problems </t>
  </si>
  <si>
    <t>Yes, just now no one controlling it from PT's experience.</t>
  </si>
  <si>
    <t>yes, 1 time</t>
  </si>
  <si>
    <t>Yes, can fulfill requirement</t>
  </si>
  <si>
    <t>No comment, nature of the machine.</t>
  </si>
  <si>
    <t>Multilingualism, based on target audience. Take care of sensoring part, in case of accidents. Frame capturing wise, what will happen if kids run past, people suddenly move.</t>
  </si>
  <si>
    <t>Not sure if the VSM readings are corect. Need someone to gauge manually.</t>
  </si>
  <si>
    <t>Robot will have difference. Sounds like a robot, can get job done. No human touch. Still okay.</t>
  </si>
  <si>
    <t>Nurse will pour water for patient. No human touch. Can get job done.</t>
  </si>
  <si>
    <t>Should be a norm. Tech era, robot is everywhere. Totally okay with that.</t>
  </si>
  <si>
    <t>Yes, 3 checks. Programmed to go to the bed, facial detection and scanning of wrist tag, so safe.</t>
  </si>
  <si>
    <t>The eyes (funny)</t>
  </si>
  <si>
    <t xml:space="preserve">Main few items that can be replaced for now. Don't have. </t>
  </si>
  <si>
    <t>Safety most important. Sensoring have to try.</t>
  </si>
  <si>
    <t>PT030</t>
  </si>
  <si>
    <t>Bee bite</t>
  </si>
  <si>
    <t>Anaphylaxis</t>
  </si>
  <si>
    <t>Can be a help to nurses and patients. Gives opportunity and have different type of care</t>
  </si>
  <si>
    <t>Identify patient, take vitals (no BP), send medicine and snacks.</t>
  </si>
  <si>
    <t>Pulse, Temperature, SpO2, RR</t>
  </si>
  <si>
    <t>Okay with that.</t>
  </si>
  <si>
    <t>Yes. Still need someone to press and control. But okay to do alone/independently.</t>
  </si>
  <si>
    <t>The robot went back once, due to bed problems (Interviewer notes: because PT is not in an upright position). Not sure whether can or not.</t>
  </si>
  <si>
    <t>Taking vitals no need physical touch, can do by itself. Quite smooth. Quite comfortable.</t>
  </si>
  <si>
    <t>No need to put the BP for RNA. No human touch, prevent close contact. Save the alcohol wipes, can save money</t>
  </si>
  <si>
    <t>Nurse can communicate needs to them. If hearing some emotional issues/ concerns can talk to nurse, robot cannot.</t>
  </si>
  <si>
    <t xml:space="preserve">More robots, better. Nurses busy can help. But nurses may lose their jobs. </t>
  </si>
  <si>
    <t>Safe, whatever the robot does is okay. Same as what nurses do.</t>
  </si>
  <si>
    <t>Facial identification have to be faster. Like how the nurses identify patients.</t>
  </si>
  <si>
    <t>Employer (dormitory, nursing home)</t>
  </si>
  <si>
    <t>PT031</t>
  </si>
  <si>
    <t>Leg swollen</t>
  </si>
  <si>
    <t>1 Day in AH, 2 weeks in NUH</t>
  </si>
  <si>
    <t>Yes, for service</t>
  </si>
  <si>
    <t>Still have to use, when run out of manpower</t>
  </si>
  <si>
    <t>Function wise, deliver medication and other services</t>
  </si>
  <si>
    <t>Temperature, don't remember.</t>
  </si>
  <si>
    <t>N.A. Don't remember</t>
  </si>
  <si>
    <t>Okay with it, for accuracy</t>
  </si>
  <si>
    <t>Might be, need more improvement in servicing.</t>
  </si>
  <si>
    <t>Yes, already proven</t>
  </si>
  <si>
    <t>Sometimes make mistakes</t>
  </si>
  <si>
    <t>More or less the same, but human and robot still different, no human touch.</t>
  </si>
  <si>
    <t xml:space="preserve"> human and robot still different, no human touch.</t>
  </si>
  <si>
    <t>Okay, as long as can serve the same or similar way, why not? Short of manpower can help also.</t>
  </si>
  <si>
    <t>Yes, safe. Smooth</t>
  </si>
  <si>
    <t>Okay, service similar to manpower.</t>
  </si>
  <si>
    <t>Move closer to patient</t>
  </si>
  <si>
    <t>PT032</t>
  </si>
  <si>
    <t>Vomiting and Diarrhea</t>
  </si>
  <si>
    <t>Viral GE</t>
  </si>
  <si>
    <t>Curious, want to see what the robot can do</t>
  </si>
  <si>
    <t>BP, Oxygen level, send medicine, send items</t>
  </si>
  <si>
    <t>Temperature, BP, Oxygen level</t>
  </si>
  <si>
    <t>Accuracy, okay to take second measurement</t>
  </si>
  <si>
    <t xml:space="preserve">Yes, take reading, same like nurse, no need guidance. </t>
  </si>
  <si>
    <t>Yes, unless patient needs help, healthy people okay, some patients with minimal movement might need help feeding.</t>
  </si>
  <si>
    <t>Feel comfortable, especially because of the face and the eyes.</t>
  </si>
  <si>
    <t>No difference, robot lesser equipment, robot just measure everything with finger.</t>
  </si>
  <si>
    <t>Some patient might need help to feed medicine (e.g. eyesight issue)</t>
  </si>
  <si>
    <t>Okay with one per cubicle, otherwise, it will be too crowded</t>
  </si>
  <si>
    <t>Yes, robot knows what you need, unless malfunction/system error</t>
  </si>
  <si>
    <t>Facial features, something new, impressed to see it</t>
  </si>
  <si>
    <t>Nothing.</t>
  </si>
  <si>
    <t>Friendly accompany, see and talk to patients (rather than call nurses).</t>
  </si>
  <si>
    <t xml:space="preserve">Parents, children, helper </t>
  </si>
  <si>
    <t>PT033</t>
  </si>
  <si>
    <t>Low Blood Pressure</t>
  </si>
  <si>
    <t>Able to understand what future is going to be, most people expect advance technology. Try to achieve sophisticated ideas and technology.</t>
  </si>
  <si>
    <t>Taking thermometer, facial data, execute reading of health (lung, breathing), sensor working, get right person, give medicine, deliver things.</t>
  </si>
  <si>
    <t>Temperature, lungs, vital signs, blood pressure</t>
  </si>
  <si>
    <t>Skeptical, sometimes don't know if power problem, electronic/technical issues may affect. After emergency stop, RNA was a little confused.</t>
  </si>
  <si>
    <t>Yes, clear &amp; precise</t>
  </si>
  <si>
    <t>Yes, just delivery, straightforward, cannot feed patient, can deliver.</t>
  </si>
  <si>
    <t>Able to 4 languages, otherwise no, better to be simple</t>
  </si>
  <si>
    <t>Straightforward when interacting, easy to understand, no bounce back.</t>
  </si>
  <si>
    <t>Human touch for nuses, robot no feelings, okay with both doing.</t>
  </si>
  <si>
    <t>Humans use energy, robot use electricity, if job is the same, humans will get tired, robots won't</t>
  </si>
  <si>
    <t>Have to be friends with nurse, too many robots, work for humans would decrease. But now, there is a shortage of manpower, robot will help, okay if there are issues with manpower.</t>
  </si>
  <si>
    <t>Safe, programmed to do this to be safe.</t>
  </si>
  <si>
    <t>No feelings, straightforward when instructions given</t>
  </si>
  <si>
    <t>1. Mood detection of patients, to provide better service and knows when it would be a right time to approach. / 2. Able to know tell tale signs of patients at risk</t>
  </si>
  <si>
    <t>Technology is on par with human thinking for advancement.</t>
  </si>
  <si>
    <t>Chidlren</t>
  </si>
  <si>
    <t>PT034</t>
  </si>
  <si>
    <t>No PES - Patient Rejected</t>
  </si>
  <si>
    <t>PT035</t>
  </si>
  <si>
    <t>Mild Stroke</t>
  </si>
  <si>
    <t>Cerebrovascular Accident</t>
  </si>
  <si>
    <t>I was free</t>
  </si>
  <si>
    <t>Measure of vitals, Medication delivery, deliver other items</t>
  </si>
  <si>
    <t>Blood 02, blood pressure, pulse rate</t>
  </si>
  <si>
    <t>Don't know/no feedback (Didn't tell the patient back the score)</t>
  </si>
  <si>
    <t>1. Cannot close
2. Cannot detect finger
3. Only third time it worked</t>
  </si>
  <si>
    <t>Nurse Faster</t>
  </si>
  <si>
    <t xml:space="preserve">Only the finger, unsure of the accuracy of vital signs. Cuff gold standard, speed slower than nurse. Lean to get to the machine, close enough to put  the finger. RNA didn't go close </t>
  </si>
  <si>
    <t>No. Will need some instructions from people. Voice wasn't clear and loud as a normal person. Raise volume of RNA. Younger crowd should be okay.</t>
  </si>
  <si>
    <t>No. Assumes cooperative patient, doesn't administer medication.</t>
  </si>
  <si>
    <t>Yes, pills in it. So okay. Different size patients, so have to be close enough for patients of all sizes and ability to reach.</t>
  </si>
  <si>
    <t>Feedback in front</t>
  </si>
  <si>
    <t xml:space="preserve">Gets job done not fantastic but can do job. Basic stuff can do. </t>
  </si>
  <si>
    <t xml:space="preserve">Nurse faster, able to spot problem faster. </t>
  </si>
  <si>
    <t>No, that's fine.</t>
  </si>
  <si>
    <t xml:space="preserve">Borderline neutral, spend as much time nursing RNA as much as nurse will help them. May not be worth the time, don't use tech for tech's sake. Not necessarily the right thing to do not level of self-driving car yet. Need another generation of AIO help with technological issues will get more work for the nurses, oximeter didn't work well. May end up causing more work for nurses. </t>
  </si>
  <si>
    <t>Safe, but will encounter patients reluctant to use. Have to be more intelligent. Still mechanical. Generally safe, bringing stuff is okay.</t>
  </si>
  <si>
    <t>Can bring sandwich, tea time, bring snacks around ; not sure deliver med. Not sure about the accuracy for VSM.</t>
  </si>
  <si>
    <t>Above mentioned. Integration.</t>
  </si>
  <si>
    <t>Delivering meds to patients, snacks.</t>
  </si>
  <si>
    <t>Taking vitals still a bit of a stretch. Nurse has to click for every patient. Device that can deliver medicine to patients at a specific time.</t>
  </si>
  <si>
    <t>PT036</t>
  </si>
  <si>
    <t>Backpain, Feverish</t>
  </si>
  <si>
    <t>Uncomplicated staphaurus Bacteremia</t>
  </si>
  <si>
    <t>Good to try out something new to help the nurses, nurses are busy during COVID. Lend a helping hand.</t>
  </si>
  <si>
    <t>Take temperature, BP finger, breathing rate, take medicine and items</t>
  </si>
  <si>
    <t>Temp, BP, breathing rate</t>
  </si>
  <si>
    <t>Grip cover the finger, "bigger finger" might be the issue.</t>
  </si>
  <si>
    <t>Oximeter, the rest all okay/good</t>
  </si>
  <si>
    <t>Yes, from what patients see, can do what it was told to do, unsure about the accuracy. Overall was faster than nurse, did not require additional devices.</t>
  </si>
  <si>
    <t>Yes, from patient observation; food to know who patients are by camera/FD.</t>
  </si>
  <si>
    <t>No, cute.</t>
  </si>
  <si>
    <t>Don't see anything scary, but more of  as a new technology; for some it might be new.</t>
  </si>
  <si>
    <t>Overall is good. Human and robot is different, carying is there: will ask for pain, lift up. Human do better, but robot can do it well.</t>
  </si>
  <si>
    <t xml:space="preserve">No difference. Pity the nurse, have to deliver medication to patient, nurses are heroes. </t>
  </si>
  <si>
    <t>It's okay to help nurses, would suggest to have more if it could help nurses and doctors.</t>
  </si>
  <si>
    <t>Unsure about accuracy. From what patient observed, it can do, good enough, safe in terms of being not prone to accidents.</t>
  </si>
  <si>
    <t>Cute, helps a lot. Fun, brighten up patient's Day, lift up spirits.</t>
  </si>
  <si>
    <t>Finger - Oximeter</t>
  </si>
  <si>
    <t>Deliver food</t>
  </si>
  <si>
    <t xml:space="preserve">No, all is good feedback except for finger. Whoever created it is a genius, can help during COVID-19, minimize contact between patient &amp; nurses. </t>
  </si>
  <si>
    <t>Parents, children</t>
  </si>
  <si>
    <t>PT037</t>
  </si>
  <si>
    <t>Permanent Resident (Exclude Foreigner)</t>
  </si>
  <si>
    <t>Understand shortage of professional staff, foresee that it will help some patients (not all)</t>
  </si>
  <si>
    <t xml:space="preserve">Vital measurement, medicine delivery, receive non-controlled items per patient request </t>
  </si>
  <si>
    <t>Oximeter, temperature, HR</t>
  </si>
  <si>
    <t>1. Put in index finger - obstructed / 2. Middle LH finger - too large / 3. Ring finger - worked. / Oximeter measurement took too long, taxing, a bit of human touch. Can consider using drone</t>
  </si>
  <si>
    <t>Oximeter, nothing else. Screen displaying results was too short, it should stay there longer and tell the purpose of the measurement, or announce to patient "you are okay toDay!", or if temperature is slightly high, should get nurses to help patient</t>
  </si>
  <si>
    <t>Yes, but from observation, older people might not be able to understand. Good for COVID, can put posters to educate patients</t>
  </si>
  <si>
    <t>Yes. However, the flaw is that it cannot confirm if patient consumed the medicine, unlike a human nurse.</t>
  </si>
  <si>
    <t>None, smooth</t>
  </si>
  <si>
    <t>Yes, but make sure it can achieve purpose, give patient priase and assurance for independent patients.</t>
  </si>
  <si>
    <t>Refer to above comments</t>
  </si>
  <si>
    <t>Room for improvement, add on human touch including speech and thoughts, soft skills can be improved</t>
  </si>
  <si>
    <t xml:space="preserve">No human touch, not interactive, taking orders and instrutions </t>
  </si>
  <si>
    <t>Medication adherence, RNA doesn't ensure medication is consumed. Can praise patients when they consume.</t>
  </si>
  <si>
    <t>Yes, good. Help the nurses, speed up patient's needs, attend to patients' request in a timely manner, waiting times are long.</t>
  </si>
  <si>
    <t>Safe, don't feel threathened, not prone to accidents</t>
  </si>
  <si>
    <t xml:space="preserve">It helps patients </t>
  </si>
  <si>
    <t>Above mentioned.</t>
  </si>
  <si>
    <t>1. Machine learning, self learning features / 2. Meal delivery / 3. Able to identify patients age, demographics, could adapt accordingly to different features and tones / 4. More interactive and more personalized</t>
  </si>
  <si>
    <t>PT038</t>
  </si>
  <si>
    <t>Seizure</t>
  </si>
  <si>
    <t>Want to help advancement in science in healthcare and engineering industry</t>
  </si>
  <si>
    <t>BP scanning, delivery of medicine and other supplies.</t>
  </si>
  <si>
    <t>2 times</t>
  </si>
  <si>
    <t>BP, dissolved oxygen</t>
  </si>
  <si>
    <t>Positioning of finger</t>
  </si>
  <si>
    <t>Ability to go to patient, direction facting, finger (position during oximeter reading) and pain score</t>
  </si>
  <si>
    <t>No, due to the issues faced</t>
  </si>
  <si>
    <t>No, first try passed</t>
  </si>
  <si>
    <t>Yes, giving stuff was done well.</t>
  </si>
  <si>
    <t>More sensitive sensor for finger, and voice recognition device (capability)</t>
  </si>
  <si>
    <t>Interaction was okay, can be fine tuned, otherwise have to keep repeating</t>
  </si>
  <si>
    <t>Neutral, no comments</t>
  </si>
  <si>
    <t>Yes, it needs fine tuning, quite safe.</t>
  </si>
  <si>
    <t>Finger sensor, directional sense and voice recognition</t>
  </si>
  <si>
    <t>Capabilities to move wheelchair</t>
  </si>
  <si>
    <t>PT039</t>
  </si>
  <si>
    <t>No PES - Trial Failed</t>
  </si>
  <si>
    <t>PT040</t>
  </si>
  <si>
    <t>PT041</t>
  </si>
  <si>
    <t>Numbness</t>
  </si>
  <si>
    <t>Persistent left side numbness</t>
  </si>
  <si>
    <t>Fun, to know about the level of current technology of robots</t>
  </si>
  <si>
    <t>VSM, test blood sugar, give medication and small items</t>
  </si>
  <si>
    <t>SP02, temperature, HPM, no value so didn't pay attention</t>
  </si>
  <si>
    <t xml:space="preserve">Did not measure vitals sucessfully, sucessful on some terms, to get from base to here and position itself. But technical terms unsuccessful (facial recognition positioning) very advanced now, so it is not keeping up with current automation standards </t>
  </si>
  <si>
    <t>N/A</t>
  </si>
  <si>
    <t>Followed the instructions "left middle finger" didn't detect, right finger didn't detect as well</t>
  </si>
  <si>
    <t>Maybe, if it's functions can be fixed, then possible for it to do so</t>
  </si>
  <si>
    <t>Didn't hear too clearly</t>
  </si>
  <si>
    <t>Position issue, stopped too far for me to conveniently retrive medication</t>
  </si>
  <si>
    <t>Can't do so unless bugs are fixed, too slow, too far away, hard to say, but not independently able to complete its task</t>
  </si>
  <si>
    <t>Yes, still okay</t>
  </si>
  <si>
    <t>Oximeter can be further outside of the body, to reach the patient / built-in camera, no need to protrude and hang on shoulder like a canon, in-built will be less obvious and bulky</t>
  </si>
  <si>
    <t>No special feelings</t>
  </si>
  <si>
    <t>Yes, difference is noticed. Just feel that it is a different service between man and robots, interaction and responses.</t>
  </si>
  <si>
    <t>Robot - Direct, easy, don't waste time / Nurse - Delivery takes more time, includes talking (e.g. ask how you feel)</t>
  </si>
  <si>
    <t>More is fine, tasks must be defined to justify its presence</t>
  </si>
  <si>
    <t>Yes, it can help with simple tasks (i.e. the 3 tasks performed)</t>
  </si>
  <si>
    <t>Overall, it has a good appearance on first improvement</t>
  </si>
  <si>
    <t>Faster reaction time, impatient, don't know what to do.</t>
  </si>
  <si>
    <t>Sending patients to their scans; danger exist with all machinery</t>
  </si>
  <si>
    <t>Fix the software issues, design problems - integrate latest technology into your own platform / input the layout into RNA</t>
  </si>
  <si>
    <t>PT042</t>
  </si>
  <si>
    <t>Skin Infection</t>
  </si>
  <si>
    <t xml:space="preserve">Based on my experience as a traveller (to various parts of the world) - in Japan, robots are useful to minimize workload. Experience for yourself to help with the trial, use the technology / Encourage the research trial, frontline worker OTT before in NUH healthcare p.e. </t>
  </si>
  <si>
    <t xml:space="preserve">Check blood pressure, breathing / deliver medicine / giving me items (delivery) </t>
  </si>
  <si>
    <t>More than 3 times, robot couldn’t take the reading</t>
  </si>
  <si>
    <t>Blood pressure, temperature</t>
  </si>
  <si>
    <t>Human error, take time to learn based on feeling / knowledge</t>
  </si>
  <si>
    <t>Don't see any other problems other than user issue - first time experience</t>
  </si>
  <si>
    <t>Going to have a problem, for first time user; you can't figure out the error. Go through the trial once (properly brief)</t>
  </si>
  <si>
    <t>No, smooth. It was okay</t>
  </si>
  <si>
    <t>Yes, the important thing is the barcode must be right. No problems with barcode.</t>
  </si>
  <si>
    <t>Yes, everything</t>
  </si>
  <si>
    <t>Design - Nothing to be improved / basic functions can work</t>
  </si>
  <si>
    <t>Easily understand, clear interactions, know her objectives and what she is going to do to me (patient). Language</t>
  </si>
  <si>
    <t>Yes, Florence is only one place, place your finger and tell your reading. / Different equipment for nurses (blood pressure band, thermometer) / Prefer Florence</t>
  </si>
  <si>
    <t>Yes, Nurse told you what type of medicine it is and the purpose of the medication (it is better to inform)</t>
  </si>
  <si>
    <t>Of course it will be helpful to have more Florences. 3 in a ward, just nice to help out with nurses</t>
  </si>
  <si>
    <t>Yes, Already been programmed, one step solution</t>
  </si>
  <si>
    <t>Minimize workload of frontline workers / effectiveness</t>
  </si>
  <si>
    <t>Interaction and speech to cater to different patient</t>
  </si>
  <si>
    <t>Cannot think of anything else.</t>
  </si>
  <si>
    <t>PT043</t>
  </si>
  <si>
    <t>5 - 6 Days</t>
  </si>
  <si>
    <t>Nothing to do in the ward, so decided to help out</t>
  </si>
  <si>
    <t>Vital taking, dispense medicine, help to take things</t>
  </si>
  <si>
    <t>RR, SP02</t>
  </si>
  <si>
    <t>FD failure, needed to get used to it</t>
  </si>
  <si>
    <t>RNA lags, not able to move closer to bed, no prompts on the error (on what went wrong). Probably only for mobile patients for now</t>
  </si>
  <si>
    <t>Yes, no reason to doubt measurement</t>
  </si>
  <si>
    <t>No message to take the medicine before it fully open, lagged.</t>
  </si>
  <si>
    <t>No, delivered correctly, but slow. More confident in human.</t>
  </si>
  <si>
    <t>Nil</t>
  </si>
  <si>
    <t>There are glitches that can be fixed and improved; instructions are easy to understand, no major hiccups, except navigation</t>
  </si>
  <si>
    <t>Measurements are not much different, but RNA is too slow, nurses are able to adapt if patient is lying/sitting down</t>
  </si>
  <si>
    <t>No, straightforward. However, PT needs to know if nurse has certified medicine for reassurance</t>
  </si>
  <si>
    <t>Ok with it. More routine/simple tasks can be done. Nurse can do more difficult tasks. Will increase efficiency.</t>
  </si>
  <si>
    <t>Yes, safe, very routine, not life or death, unless emergency</t>
  </si>
  <si>
    <t>Smart idea to ease workload, looks sturdy</t>
  </si>
  <si>
    <t>Faster navigation</t>
  </si>
  <si>
    <t>None comes to mind</t>
  </si>
  <si>
    <t>PT044</t>
  </si>
  <si>
    <t>PT045</t>
  </si>
  <si>
    <t>Skin Problem (Ankle)</t>
  </si>
  <si>
    <t>Active Bullous Pemphigoid Flare</t>
  </si>
  <si>
    <t>Hope that our country can improve, do something better to help our country as it is a good thing. Want to encourage the young people</t>
  </si>
  <si>
    <t>Vitals, medicine and item delivery</t>
  </si>
  <si>
    <t>Heart, Blood pressure, oxygen level</t>
  </si>
  <si>
    <t>Finger not properly positioned, insturctions were not clear, best if can explain in 2 languages (i.e. Chinese). If not working, must indicate what is the issue, then patient can correct</t>
  </si>
  <si>
    <t>Instructions not clear, didn't have enough time to read the measurements once they were taken</t>
  </si>
  <si>
    <t>Can't tell if accurate, unless patient knows her own average level (e.g. Normal Blood Pressure)</t>
  </si>
  <si>
    <t>Must ensure if the correct medicine is being delivered. If the nurse checks beforehand, then it is ok. Patient should also be informed of this fact, so as to make them feel safe</t>
  </si>
  <si>
    <t>Yes, can</t>
  </si>
  <si>
    <t>Size &amp; look / If incorrect procedure, it should prompt the error (e.g. finger not positioned correctly)</t>
  </si>
  <si>
    <t>Not a big deal either way, so-so.</t>
  </si>
  <si>
    <t>Yes, the robot might take the measurements, but don't know if they are accurate, results shown were too fast and they were not annouced.</t>
  </si>
  <si>
    <t>No. Just take.</t>
  </si>
  <si>
    <t>It is good, part of the service. Let the nurses do more important tasks, help decrease workload, If some tasks the robot is able to complete, then it is good.</t>
  </si>
  <si>
    <t>Yes, as long as there aren’t any reports/news stating that the robots always encouter error, then it is fine.</t>
  </si>
  <si>
    <t>Improve efficiency - If it comes to normal tasks, it can help out, there won't be huamn errors faced. If no (or lack of) manpower, there is no need to wait for nurse to serve.</t>
  </si>
  <si>
    <t>Size, clearer instructions, louder speech</t>
  </si>
  <si>
    <t>Good enough. Delivery of blankets and toiletries (e.g. toothbrush, small items)</t>
  </si>
  <si>
    <t>PT046</t>
  </si>
  <si>
    <t>Low blood count</t>
  </si>
  <si>
    <t>Symptomatic tron deficiency anaemia</t>
  </si>
  <si>
    <t>Technology is important, past 20 years, need to improve for greater technology so that next generation will be better. Can help out with R&amp;D.</t>
  </si>
  <si>
    <t>Vital signs, medication delivery, item delivery.</t>
  </si>
  <si>
    <t>Yes, thrice</t>
  </si>
  <si>
    <t>Temperature, blood pressure, pulse, SP02</t>
  </si>
  <si>
    <t>Didn't place your palm properly, finger obstructing the oximeter</t>
  </si>
  <si>
    <t>Other than finger placement issue, no other issue</t>
  </si>
  <si>
    <t>Yes, it can come indepently, both are using tools to measure vital signs, no need unless there is obstruction</t>
  </si>
  <si>
    <t>Yes, it already informed me before compartment opened.</t>
  </si>
  <si>
    <t>No issues at all</t>
  </si>
  <si>
    <t>Yes, it can, only giving medicine to patient (bar code scan) make sure it deliver to right patient. No worry if wrong patient.</t>
  </si>
  <si>
    <t>Of course, no issues at all</t>
  </si>
  <si>
    <t>Like the way it looks, the designers have thought things through. Florence is cute, the head, the eye expressions, similar to a small child</t>
  </si>
  <si>
    <t>Distance, stopped too far away on 1st attempt, have to bend over too much.</t>
  </si>
  <si>
    <t>Yes, I feel there is a difference in speed / Florence is quite simple, one finger touch only (fast), nurse requires more steps</t>
  </si>
  <si>
    <t>Yes, when Nurse deliver the medicine, they will supervise you to take the medication, Florence can interact and not observe</t>
  </si>
  <si>
    <t>It is a good thing, be careful about multiple florences, they need to be better programmed to work together for safety.</t>
  </si>
  <si>
    <t>Yes, Florence is safe. Don't see any serious problems with safety hazards with the process</t>
  </si>
  <si>
    <t>Looks cute, robots are like unique experiences / novelty to see robot in ward / distraction from pain, entertaining to patient</t>
  </si>
  <si>
    <t>More services to be provided / well being for patients, emotional support - small encouragements can allow patients to get more energy / messages for patients</t>
  </si>
  <si>
    <t>Answer above</t>
  </si>
  <si>
    <t>Children and in-laws</t>
  </si>
  <si>
    <t>PT047</t>
  </si>
  <si>
    <t>Chest pain, giddiness</t>
  </si>
  <si>
    <t>To examine feasibility, research helping development of this technology</t>
  </si>
  <si>
    <t>Yes, 3 types, measure vital signs, retrieve medicine, items</t>
  </si>
  <si>
    <t>Yes, 4 times</t>
  </si>
  <si>
    <t>Temperature, blood pressure, respiratory rate</t>
  </si>
  <si>
    <t>Finger placement, movement of finger, so the sensitivity of the device and innate movement</t>
  </si>
  <si>
    <t>Placement of your finger / VSM not exactly very clear, lack of instructions and interaction / readings of VSM to patient</t>
  </si>
  <si>
    <t>Yes, fine tuning of RNA is fine. / FD (accuracy) and sensitivity of oximeter might have issues / Mobility of patients has to be considered</t>
  </si>
  <si>
    <t>Yes, she did anticulate (but not during wrong item delivery)</t>
  </si>
  <si>
    <t>Yes, but would require elaboration of prescription, predelivery is fine.</t>
  </si>
  <si>
    <t>Agree, yes</t>
  </si>
  <si>
    <t>Interaction of Florence, VSM should have more speech to patient</t>
  </si>
  <si>
    <t>Instructions were clear enough, to do what Florence required me to do, straightforward, able to complete</t>
  </si>
  <si>
    <t>Yes, socially. Scripting part in terms of what the robot says</t>
  </si>
  <si>
    <t>Yes, it is good. Efficient for helping tasks &amp; nurses / effective / due to space, 1 to 5 patients is good</t>
  </si>
  <si>
    <t>No, poor accuracy of recognizing patients, not yet ready. Prefer the RNA to be accurate</t>
  </si>
  <si>
    <t>The fact that it is a complement to the nurses workflow, is a helping tool for efficiency</t>
  </si>
  <si>
    <t>Accuracy, scripting</t>
  </si>
  <si>
    <t>Updating data in database, medicine records, patients info</t>
  </si>
  <si>
    <t>PT048</t>
  </si>
  <si>
    <t>Lost consciousness</t>
  </si>
  <si>
    <t>3+ Days</t>
  </si>
  <si>
    <t>Want to see how it works</t>
  </si>
  <si>
    <t>Measurement of vitals, delivery of items</t>
  </si>
  <si>
    <t>Blood pressure, respiratory rate, blood oxygen level</t>
  </si>
  <si>
    <t>Yes, but also might be because he's a healthier (more mobile) patient</t>
  </si>
  <si>
    <t>No, did not have explanation</t>
  </si>
  <si>
    <t>Yes, because it's a simple task</t>
  </si>
  <si>
    <t xml:space="preserve">Outlook is OK / Should be capable of more complex interactions - greeting and asking about the patient's condition, e.g. "are you still feeling dizzy", more personalized/customized nature of communication, not just standard pre-recorded messages </t>
  </si>
  <si>
    <t>Better than nobody, but still far from a nurse</t>
  </si>
  <si>
    <t>Yes, didn't try to operate the RNA in improper manner / if it was live, a lot of different kind of mistakes could occur (e.g. finger not placed properly). Overall, Nurse is better, error prone, If wrong readings or procedure, nurse can find out why (e.g. if BP is low, nurse will be able to tell and re-measure)</t>
  </si>
  <si>
    <t>Not really. Nurse will watch and make sure you consume the medicine properly. For example, if the medicine is supposed to be consumed before or after a meal, the nurse is able to judge accordingly (if patient has ate)</t>
  </si>
  <si>
    <t>Neutral, same reasoning as above</t>
  </si>
  <si>
    <t>Yes, overall it is safe. With the help of nurses, there will be no issues.</t>
  </si>
  <si>
    <t>More complex interactions (as above) / Improved movement (too slow)</t>
  </si>
  <si>
    <t xml:space="preserve">More heavy duty tasks - Move/lift patients, move bed </t>
  </si>
  <si>
    <t>Alone</t>
  </si>
  <si>
    <t>PT049</t>
  </si>
  <si>
    <t>Viral Infection</t>
  </si>
  <si>
    <t>Yes, explained by RA</t>
  </si>
  <si>
    <t>Interesting</t>
  </si>
  <si>
    <t>Vital measurement, receiving medication &amp; wet wipes</t>
  </si>
  <si>
    <t>Breathnig, Oxygen level, heart rate, 6 to 7 items (can't remember)</t>
  </si>
  <si>
    <t>Had to readjust finger before it could close well</t>
  </si>
  <si>
    <t>Accuracy</t>
  </si>
  <si>
    <t>No problems, other than having to reshift finger / Temperature was too low, 35 point something / RR instructions were not clear, patient didn't know what she was doing / should have clearer instructions on how long it is going to take and inform patient that it was for breathing test</t>
  </si>
  <si>
    <t>Yes, definitely. Clear cut, straightforward, no assistance required</t>
  </si>
  <si>
    <t>Once</t>
  </si>
  <si>
    <t>Was told (by RA) before hand, think it would be blur if there wasn't / no indication, didn't hear annoucement</t>
  </si>
  <si>
    <t>No / When taking out the medication, the tray came out of position, was worried that it might fall out</t>
  </si>
  <si>
    <t>Yes, definitely. Straightforward. / Lighthens nurse burden</t>
  </si>
  <si>
    <t>Colour ok. Robot arrives at cubicle, seems to stop for 1 minute before moving towards patient / FD was fast, good thing, can add more languages (mandarin &amp; malay) to cater to the elderly / things are clear cut.</t>
  </si>
  <si>
    <t>Very easy</t>
  </si>
  <si>
    <t>No difference. Will help the nurse (troublesome have to do)</t>
  </si>
  <si>
    <t>Good thing, patients are increasing / have different needs, urses can do other more important tasks / good idea, every ward should have 1, nurses are not always around / emergency can get nurse in such situations (eg. Fall)</t>
  </si>
  <si>
    <t>Yes, doesn't fall over, physical appearance has no sharp edges, won't hurt kids, no rough edges</t>
  </si>
  <si>
    <t>Physical appearance. The emotional eyes will make people smile</t>
  </si>
  <si>
    <t>Above mentioned</t>
  </si>
  <si>
    <t>Call for help (help button) for patients / languages: option to change to different language (text and speech) that can be catered and personalized to patient (and dialects)</t>
  </si>
  <si>
    <t>No, doing a good job</t>
  </si>
  <si>
    <t>PT050</t>
  </si>
  <si>
    <t>Dengue Fever</t>
  </si>
  <si>
    <t>Something new, novelty</t>
  </si>
  <si>
    <t>Item delivery, medicine, taking blood pressure</t>
  </si>
  <si>
    <t>Temperature, R/R, attemped blood pressure</t>
  </si>
  <si>
    <t>Finger position, hand posture, unsure</t>
  </si>
  <si>
    <t>Inability to properly detect finger / general process was smooth</t>
  </si>
  <si>
    <t xml:space="preserve">Yes, it is possible, it has sufficient technology to read human vitals / task is manageable </t>
  </si>
  <si>
    <t>Yes, elementary task, point A to point B delivery</t>
  </si>
  <si>
    <t>Compartment for it to be bigger / Wider way of view</t>
  </si>
  <si>
    <t>Florence is cool</t>
  </si>
  <si>
    <t>Yes. Human nurse, techniques. Procedures slightly different / interaction wise it's not the same</t>
  </si>
  <si>
    <t>It is fine, nurses can focus on other tasks / confidence in it</t>
  </si>
  <si>
    <t>Yes, long-run, less prone to human behaviour, programming can make it more precise without human errors</t>
  </si>
  <si>
    <t>Interesting device, streamlined in terms of its functions, does enough to fulfil its tasks</t>
  </si>
  <si>
    <t>Enhanced ability to communicate &amp; answer questions (prognosis related tasks)</t>
  </si>
  <si>
    <t>As above</t>
  </si>
  <si>
    <t>PT051</t>
  </si>
  <si>
    <t>Leg infection</t>
  </si>
  <si>
    <t>Helpful, only can be assistant, not main caregiver, still need human touch with nurses</t>
  </si>
  <si>
    <t>Bring in medicine &amp; necessary items, measure temperature</t>
  </si>
  <si>
    <t>Temperature, don't remember the others</t>
  </si>
  <si>
    <t>Accuracy, okay.</t>
  </si>
  <si>
    <t>Readings showed too fast, could only focus on one reading</t>
  </si>
  <si>
    <t>Yes, suppose its made in such a way to do it by itself, it's all technology, won't get tired unlike nurses</t>
  </si>
  <si>
    <t>Think so, robots, able to do it</t>
  </si>
  <si>
    <t>Don't know / white colour and eyes are nice</t>
  </si>
  <si>
    <t xml:space="preserve">Quite comfortable, but have a fear that I will do something wrong. The younger generation won't have that fear </t>
  </si>
  <si>
    <t xml:space="preserve">The nurse will have to wrap the thing and all that (around the arm), while the RNA is immediate/fast </t>
  </si>
  <si>
    <t>Okay (2 to 3), nurses won't get so tired, have to keep running around.</t>
  </si>
  <si>
    <t>Yes, can be trusted</t>
  </si>
  <si>
    <t>Eyes</t>
  </si>
  <si>
    <t>Don't know</t>
  </si>
  <si>
    <t>Allow patients to request the RNA to send items / Be informed of any emergency, RNA can help</t>
  </si>
  <si>
    <t>Will be helpful, because some nurses can be pleasant, while others might not be / Robot won't pull long face, can ask anything / Let robot answer patients' requests</t>
  </si>
  <si>
    <t>Grandchildren, Domestic helper</t>
  </si>
  <si>
    <t>PT052</t>
  </si>
  <si>
    <t>High blood pressure</t>
  </si>
  <si>
    <t>Hypertensive urgency</t>
  </si>
  <si>
    <t>7 Days</t>
  </si>
  <si>
    <t>Yes, to help nurses lighthen their workload, busy all the time, tasks all at once</t>
  </si>
  <si>
    <t>Helpful to general public / play your part in research development / hope I can help with the improvement</t>
  </si>
  <si>
    <t>Stastics (vital signs), medicine delivery, requested item delivery</t>
  </si>
  <si>
    <t>At least 4, didn't pay attention, pulse. Looking for BP, but couldn't find it</t>
  </si>
  <si>
    <t>Didn't touch the back of the oximeter / didn't learn to push it</t>
  </si>
  <si>
    <t>Some confusion over how to put the finger / smooth</t>
  </si>
  <si>
    <t>It can, comes so far it can come to my bed on its own / accurate, didn't do the wrong thing</t>
  </si>
  <si>
    <t>Yes, one try</t>
  </si>
  <si>
    <t>Yes, florence told me</t>
  </si>
  <si>
    <t>No, quite straightforward</t>
  </si>
  <si>
    <t>Yes, it can. It is straightforward, bring to me and tell me to consume it.</t>
  </si>
  <si>
    <t>Yes, I can understand the RNA</t>
  </si>
  <si>
    <t>Slimmer, move faster, mobile</t>
  </si>
  <si>
    <t>I can accept, new experience, can adapt, moderate</t>
  </si>
  <si>
    <t>Yes, nurses have emotional response to your reaction, RNA just take and go. Prefer to have emotional responses (interaction)</t>
  </si>
  <si>
    <t>No difference, they give it to me and go</t>
  </si>
  <si>
    <t>Don't mind, lighten the workload of nurses</t>
  </si>
  <si>
    <t>Yes, general jobs not so problematic, completed tasks might not be able to</t>
  </si>
  <si>
    <t>Quite a pleasurable sight, colour is okay, bright, eyes look bigger / as long as functional, it helps to lighten the nurses work</t>
  </si>
  <si>
    <t>At this moment, not anything</t>
  </si>
  <si>
    <t xml:space="preserve">Help with other tasks like accompanying you / clean, tidy the wards (menial tasks) </t>
  </si>
  <si>
    <t>PT053</t>
  </si>
  <si>
    <t>Hyponatraemia</t>
  </si>
  <si>
    <t>Confined in the bed, wanted to have something to engage with her, wanted something to keep her active and less bored</t>
  </si>
  <si>
    <t>Multi-vitamins, wet tissue, measure vital signs, pleasant experience, gentle. Initially didn't like to see machine blocking the way, some staff don't take initiative. Her mood improved upon seeing the robot</t>
  </si>
  <si>
    <t>Blood pressure, O2 level, breathing rate, heart rate/pulse</t>
  </si>
  <si>
    <t>Check the accuracy, okay with that, went to toilet and movement, reading slightly different.</t>
  </si>
  <si>
    <t>Still have to check accuracy, with actual machine, if sometimes find that readings not accurate can try again. RNA need to be resent</t>
  </si>
  <si>
    <t>Can't really hear, machine was very soft because of disturbances in the ward</t>
  </si>
  <si>
    <t>Different patient have different medical needs, will have some change to medicine based on patient's changes in medical conditions. / Certain medications are very costly, nurse lost one tablet at SGH, who is held accountable (for the loss), some need to be poured/grounded</t>
  </si>
  <si>
    <t>Playing music (e.g. Old songs, festive songs during Xmas. / If the music that the RNA plays when it approaches patient will be better / Robot can assist but cannot completely take over role of caring, dispensing, nurses are faster. Able to accede to patient's request faster</t>
  </si>
  <si>
    <t>Very comfortable</t>
  </si>
  <si>
    <t>Yes, friend was excited, wanted to take photo, curious. Didn’t touch robot</t>
  </si>
  <si>
    <t>Accuracy, nurse can do twice. Nurse faster, quickly alert doctors if vital signs are dangerous</t>
  </si>
  <si>
    <t>Only dispense one medication, some patients have special needs. Grind and liquid medications, can they do it?</t>
  </si>
  <si>
    <t>Ward has limited space, have to move bed aside. Space constraints / will feel obstructed and path will be blocked</t>
  </si>
  <si>
    <t>Safe to use, but accuracy might be an issue. But can it move around with limitations (obstacles) on the ward</t>
  </si>
  <si>
    <t>Gentle</t>
  </si>
  <si>
    <t>Can make sure cleanliness</t>
  </si>
  <si>
    <t>Assist with the fine movement (buttoning &amp; unbuttoning of clothes), fall prevention, dry floor toilet and clean toilet, prevent falls, opening of things for example cling wrap on food. Assist to go to toilet</t>
  </si>
  <si>
    <t>If the robot can come in and play music and perform, simple communication will be better. Bored in hospital, make mood better</t>
  </si>
  <si>
    <t>PT054</t>
  </si>
  <si>
    <t>PT055</t>
  </si>
  <si>
    <t>To see how good is the robot and if technology can enable greater linguistic functions (e.g. speak dialects)</t>
  </si>
  <si>
    <t>Readings, towel &amp; medicine delivery</t>
  </si>
  <si>
    <t>SP02, Temperature, Blood pressure, Respiratory Rate, can't remember</t>
  </si>
  <si>
    <t>Finger was not obstructed</t>
  </si>
  <si>
    <t>Part of PT session</t>
  </si>
  <si>
    <t>Finger stuck, had to repeat</t>
  </si>
  <si>
    <t>R/R process was not explained clearly</t>
  </si>
  <si>
    <t>Yes, but the type of medicine was not explained clearly</t>
  </si>
  <si>
    <t>Too slow when navigating to bed</t>
  </si>
  <si>
    <t>Afraid that it is not labeled or sealed properly (contamination) / If prepapred by pharmacist (and explained) then it is ok / will be main concern for those with poor eyesight/dementia</t>
  </si>
  <si>
    <t>Looks cute, no improvements (but human is still better)</t>
  </si>
  <si>
    <t>Felt cold, interesting. But still prefer human</t>
  </si>
  <si>
    <t>Human touch, nurse have experience, can react. If patient is hysterical, nurse can manage</t>
  </si>
  <si>
    <t>Yes, robot just delivers, doesn't observe the patient consuming the medication. / For humans - if the patient can't swallow, the nurse can still grind up the meds and mix with other sweeteners, which is helpful for dementia patient (but might have human errors)</t>
  </si>
  <si>
    <t>No, humans can do the job better, better EQ (if robots have EQ it would be scary). / Unless there is a manpower issue</t>
  </si>
  <si>
    <t>Yes, except that medication should be sealed &amp; labelled, esp since pills look at the same.</t>
  </si>
  <si>
    <t>Like the entertainment it provides / If nurses are busy, RNA can help check for vitals, send coffee, milk, packet drinks etc. - works great as an errand boy. As long as it's non-toxic, menial tasks, it shouldn't be an issue</t>
  </si>
  <si>
    <t>Readings were hard to get right, should be able to just slide finger in, instead of closing / Readings should stay longer or have a print-out / Volume too low / Able to speak dialect (essential) / lifting and shifting patients from the bed / fall-prevention / Medication, ompliance &amp; safety / FD registration and process too slow, should be faster like the ones used at ICA, barcode scanning is good enough as it has patient details</t>
  </si>
  <si>
    <t>Hoist/lifting function (up to 150kg) / hot and cold water dispensing / Medication security to ensure it's counter checked &amp; QC</t>
  </si>
  <si>
    <t>Have to be able to adapt to poorer eyesight patients, dementia patients / cute but not very useful</t>
  </si>
  <si>
    <t>Helper</t>
  </si>
  <si>
    <t>PT056</t>
  </si>
  <si>
    <t>Fall, severe headache</t>
  </si>
  <si>
    <t>6 Days</t>
  </si>
  <si>
    <t>Bored in the ward, don't mind taking part in trial; for further good of society. / Heart (SGH) - examination, health check up / helios study</t>
  </si>
  <si>
    <t xml:space="preserve">Take stuff, medication (was smooth) / taking vital signs (oximeter was awkward) </t>
  </si>
  <si>
    <t>Temperature, SP02, Heart rate, B.P., respiratory rate</t>
  </si>
  <si>
    <t>Finger placement issue, quite awkward / distance between oximeter (platform) and PT too wide</t>
  </si>
  <si>
    <t>For Accuracy, for reassurance - not sure if RNA did a good job / something new (novelty), comparable to nurse</t>
  </si>
  <si>
    <t>Oximeter too high (awkward height) / too far away from bed / RR measurement process wasn't clear (confused, for what purpose?) / define vital signs (oximeter will now measure your blood pressure) / step by step process</t>
  </si>
  <si>
    <t xml:space="preserve">Don't know, still have problems (emergency stopped &amp; process is too complicated) / If it has more testing, troubleshooting, now still need someone to monitor RNA </t>
  </si>
  <si>
    <t xml:space="preserve">Yes, twice </t>
  </si>
  <si>
    <t>Yes, but it can have more features: explanation of medicine type (inform patient what it's for) / when to consume medicine (before or after food) / picture and name of medication</t>
  </si>
  <si>
    <t>Yes, no problem</t>
  </si>
  <si>
    <t>Shorter, closer to PT / adjust the oximeter to extend further out / ask PT to repeat VSM if fail</t>
  </si>
  <si>
    <t xml:space="preserve">Don't mind being part of these things, had to do it </t>
  </si>
  <si>
    <t>Yes, sister was fascinated, she found it amusing, was taking videos</t>
  </si>
  <si>
    <t>Yes, human nurse is more friendly, smiley, not so rigid (prefer nurse) / more to do tasks when RNA</t>
  </si>
  <si>
    <t>Yes, nurse gives you medical explanation</t>
  </si>
  <si>
    <t>Actually ok, safety measures must be in place / Entertaining &amp; amusing for some PTs</t>
  </si>
  <si>
    <t xml:space="preserve">Yes, human would avoid her (path), you might knock into her / If thinner, movement might be easier </t>
  </si>
  <si>
    <t xml:space="preserve">Brings you a lot of joy, head movement quite cute </t>
  </si>
  <si>
    <t>Should be a bit more improved moving forward</t>
  </si>
  <si>
    <t>Bigger items (for delivery), delivery of the nurses tasks</t>
  </si>
  <si>
    <t>Sibling</t>
  </si>
  <si>
    <t>PT057</t>
  </si>
  <si>
    <t>Leg Swelling</t>
  </si>
  <si>
    <t xml:space="preserve">Calf Swelling </t>
  </si>
  <si>
    <t>Interesting, may help nurses in the future</t>
  </si>
  <si>
    <t>Measurement, Med &amp; item delivery</t>
  </si>
  <si>
    <t>Temp, others flashed too fast to recall</t>
  </si>
  <si>
    <t>Yes, they are performing the same tasks, unless the RNA can't detect, then it has to be done manually (by a nurse)</t>
  </si>
  <si>
    <t xml:space="preserve">No descriptions on what medicine was being delivered </t>
  </si>
  <si>
    <t>Yes, it's a simple task</t>
  </si>
  <si>
    <t>N/A. Facial expression (eyes) are cute</t>
  </si>
  <si>
    <t>Does its tasks, not scary</t>
  </si>
  <si>
    <t>No, only that with a nurse, you can ask questions and they will explain what's the medication for</t>
  </si>
  <si>
    <t xml:space="preserve">Ok, will help nurses, free up time, increase efficiency </t>
  </si>
  <si>
    <t>Yes, no reason</t>
  </si>
  <si>
    <t>Cute eyes, entertaining</t>
  </si>
  <si>
    <t>Language capabilities (all 4), communication, don't need interaction capability, it's fine as it is currently</t>
  </si>
  <si>
    <t>PT058</t>
  </si>
  <si>
    <t xml:space="preserve">Interesting to see, can share her story with students (she is a teacher), good for nurses in the future </t>
  </si>
  <si>
    <t>Vitals measurement, medicine delivery, item delivery</t>
  </si>
  <si>
    <t>Temp, Oximeter, Heart rate</t>
  </si>
  <si>
    <t>No explanation</t>
  </si>
  <si>
    <t xml:space="preserve">Not navigating properly / error instructions unclear (if finger moved, must you restart?) / Not sure what to do during RR (countdown timer will be helpful) </t>
  </si>
  <si>
    <t>No, failed twice</t>
  </si>
  <si>
    <t xml:space="preserve">No mention of what is the name &amp; purpose of the medicine / RNA should retrieve medicine cup after consumption (to dispose and ensure PT has consumed) </t>
  </si>
  <si>
    <t>Yes, but not other (more complex) aspects</t>
  </si>
  <si>
    <t xml:space="preserve">Can look more sleek - currently it's made up of mostly plastic, perhaps a metal cover? </t>
  </si>
  <si>
    <t>A lot of awkward pauses during interaction</t>
  </si>
  <si>
    <r>
      <t xml:space="preserve">Yes, nurse will chat &amp; update on your status; give clearer instructions (measuring this, hold still for 5 seconds - PT can know what's going on) / </t>
    </r>
    <r>
      <rPr>
        <b/>
        <sz val="12"/>
        <color theme="1"/>
        <rFont val="Calibri"/>
        <family val="2"/>
        <scheme val="minor"/>
      </rPr>
      <t>When interacting with the RNA, the PT also feels like a robot</t>
    </r>
  </si>
  <si>
    <t>Yes, the nurse will explain what the medicine is for</t>
  </si>
  <si>
    <t>positive sentiments - care will be faster and more efficient overall</t>
  </si>
  <si>
    <t>Yes, but only for those 3 tasks, not for injection etc.</t>
  </si>
  <si>
    <t>Can replace basic tasks and assist with reducing manpower</t>
  </si>
  <si>
    <t>Meal/tea break delivery, refill flask/water, current functions are good</t>
  </si>
  <si>
    <t>Be more reactive, able to tell PT what went wrong, how to rectify/reboot, or else have to call in nurses</t>
  </si>
  <si>
    <t>PT059</t>
  </si>
  <si>
    <t>Diarrhea</t>
  </si>
  <si>
    <t>Chronic Diarrhea</t>
  </si>
  <si>
    <t>1 Days</t>
  </si>
  <si>
    <t>New invention, need try out, don’t know whether will work if no one try out</t>
  </si>
  <si>
    <t>Check temperature, B/P, send medicine and things needed</t>
  </si>
  <si>
    <t>Temp, BP, can't recall</t>
  </si>
  <si>
    <t>No, just follow her instructions</t>
  </si>
  <si>
    <t>Yes, only took one try</t>
  </si>
  <si>
    <t>No, quick and sharp</t>
  </si>
  <si>
    <t>Yes, same thing, took one try</t>
  </si>
  <si>
    <t>Strongly Agree</t>
  </si>
  <si>
    <t>No physical touch, nothing to be uncomfortable about</t>
  </si>
  <si>
    <t>Both same, nurse faster</t>
  </si>
  <si>
    <t>Okay with that, less interaction, nurse can focus on more needed patients</t>
  </si>
  <si>
    <t>Yes, like nurses in robot form</t>
  </si>
  <si>
    <t>All is good</t>
  </si>
  <si>
    <t>Enough already</t>
  </si>
  <si>
    <t>Very Good</t>
  </si>
  <si>
    <t>PT060</t>
  </si>
  <si>
    <t>High fever</t>
  </si>
  <si>
    <t>Pyelonephritis</t>
  </si>
  <si>
    <t>Singapore nursing short of manpower, help for nurses</t>
  </si>
  <si>
    <t>Identify PT correctly, check temp, information. / Medication for PT, consume medicine, other service</t>
  </si>
  <si>
    <t>Temperature, thumb, other measurements</t>
  </si>
  <si>
    <t xml:space="preserve">Instructions on whch finger to put in, accuracy (compared to human nurse) </t>
  </si>
  <si>
    <t>If instructions clearer, Ok. Normal measurement.</t>
  </si>
  <si>
    <t>Didn't give instructions on dosage to consume</t>
  </si>
  <si>
    <t>Yes, mobile ok / delivery ok, just require someone to put it in, have camera to identify correct PT</t>
  </si>
  <si>
    <t>4 languages, speaking louder, with functional hands for human posture, gestures (more interesting)</t>
  </si>
  <si>
    <t>Don't see any problems during interaction, robot quite good</t>
  </si>
  <si>
    <t>Human nurses - can have other requests (e.g. going toilet)</t>
  </si>
  <si>
    <t>Nurse will wake PT for medication, RNA won't / Dosage</t>
  </si>
  <si>
    <t>Ok, definitely agree. / sometimes nurses busy, robot 24h, have to wait for nurses to come, RNA 24h standby, convenient</t>
  </si>
  <si>
    <t>Safe, just have to program correctly, quite trustworthy</t>
  </si>
  <si>
    <t>Surprised that can do temperature checking, recognize face / nurse - new patient</t>
  </si>
  <si>
    <t>Ask nurses</t>
  </si>
  <si>
    <t>Help PT who can't sleep well, lullaby (music), entertainment, talk to patients</t>
  </si>
  <si>
    <t>PT061</t>
  </si>
  <si>
    <t xml:space="preserve">Good initiative to relieve nurse's workload </t>
  </si>
  <si>
    <t>VSM, parcel &amp; medicine delivery</t>
  </si>
  <si>
    <t>Heart beat, heart rate, oximeter</t>
  </si>
  <si>
    <t>FD failed</t>
  </si>
  <si>
    <t>Yes, have confidence in RNA</t>
  </si>
  <si>
    <t>Yes, but it needs to give more instructions and inform about medicine dosage (e.g. please consume 2 tablets)</t>
  </si>
  <si>
    <t>None in terms of design, but FD needs to improve</t>
  </si>
  <si>
    <t xml:space="preserve">Process is ok, it looks very captivating / Med delivery, VSM ok / chime is very pleasing, perhaps festive chimes (xmas, CNY) will be good </t>
  </si>
  <si>
    <t>Saw, quite impressed with it, asked if it's currently in operation</t>
  </si>
  <si>
    <t>Interesting, novelty, it's not instrusive</t>
  </si>
  <si>
    <t>Yes, if vitals are bad, nurses will inform you and take action, but not RNA. i.e. it feels safer with a human</t>
  </si>
  <si>
    <r>
      <t xml:space="preserve">Nurses will inform what the medication is for. If RNA, if it informs the PT regarding the dosage, then it's ok / </t>
    </r>
    <r>
      <rPr>
        <b/>
        <sz val="12"/>
        <color theme="1"/>
        <rFont val="Calibri"/>
        <family val="2"/>
        <scheme val="minor"/>
      </rPr>
      <t xml:space="preserve">Perhaps a Hybrid model will be good, where the nurses will deliver the medicine for the first few times and it'll be taken over by the RNA </t>
    </r>
  </si>
  <si>
    <t>Generally positive sentiments, but would like the RNA to have more functions</t>
  </si>
  <si>
    <t>Yes, experienced only the 3 functions, but they were performed well</t>
  </si>
  <si>
    <t>N/A - it does its job</t>
  </si>
  <si>
    <t>Video conferencing capabilities - if you want to speak or ask questions to a nurse/doc, it can set up a video call for times like the evenings when there are lesser doctors around</t>
  </si>
  <si>
    <t>Grandparents</t>
  </si>
  <si>
    <t>PT062</t>
  </si>
  <si>
    <t>High fever, urine virus</t>
  </si>
  <si>
    <t>Male UTI</t>
  </si>
  <si>
    <t>Want to try, how far and how good it can do its job</t>
  </si>
  <si>
    <t>Testing blood pressure, take medicine</t>
  </si>
  <si>
    <t>Blood pressure, don't recall</t>
  </si>
  <si>
    <t xml:space="preserve">If robot no problem, sure can do / for patient, the robot brain can understand </t>
  </si>
  <si>
    <t xml:space="preserve">Yes, 100% clear </t>
  </si>
  <si>
    <t>Yes, robot also can</t>
  </si>
  <si>
    <t>VSM readings showed too fast, dissapeared too fast / other languages better (e.g. Malay &amp; chinese) / scared robot not steady, sometimes the floor is not leveled / overall, very nice</t>
  </si>
  <si>
    <t>Very comfortable, robot ddidn't have to touch patient</t>
  </si>
  <si>
    <t>Both same</t>
  </si>
  <si>
    <t xml:space="preserve">Robot more convenient </t>
  </si>
  <si>
    <t>Good, sometimes short of manpower to serve patients</t>
  </si>
  <si>
    <t xml:space="preserve">Safe, can understand robot, everything is programmed inside computer </t>
  </si>
  <si>
    <t>Very intelligent</t>
  </si>
  <si>
    <t>Morning - for robot to send clothes to patient for bathing</t>
  </si>
  <si>
    <t>No, like the robot</t>
  </si>
  <si>
    <t>PT063</t>
  </si>
  <si>
    <t>Dengue</t>
  </si>
  <si>
    <t>4 days</t>
  </si>
  <si>
    <t>1 day</t>
  </si>
  <si>
    <t>Innovation, try it out.</t>
  </si>
  <si>
    <t>Med, finger (VSM), Take item</t>
  </si>
  <si>
    <t>Heart rate, RR. Cannot remember.</t>
  </si>
  <si>
    <t>Finger not detected, not sitting up straight.</t>
  </si>
  <si>
    <t>Too far : patient was feeling unwell, can't sit straight. Computer too high. Cannot ask for other requests at the same time. No 2-way communication.</t>
  </si>
  <si>
    <t>Can, but patient can't be too ill/weak - can't sit up. Must stare at the screen too long, especially when ill. Can't even video call.</t>
  </si>
  <si>
    <t>Too far, will deliver the wrong medicine? Need PT name to feel more secure, medication description.</t>
  </si>
  <si>
    <t>Yes, but need to meet criteria above (as mentioned)</t>
  </si>
  <si>
    <t>Okay, bigger compartment. Can do all at once, faster.</t>
  </si>
  <si>
    <t xml:space="preserve"> Simple machine, not intimidating.</t>
  </si>
  <si>
    <t xml:space="preserve">Nurse able to accommodate to PT's posture. </t>
  </si>
  <si>
    <t>Yes, can clarify doubts.</t>
  </si>
  <si>
    <t>Good, increase productivity.</t>
  </si>
  <si>
    <t>Yes, no safety concern.</t>
  </si>
  <si>
    <t>Cute design, save time.</t>
  </si>
  <si>
    <t>Dispense water. Can interact on bell. Tech is limited. Only a small group will benefit (not old people)</t>
  </si>
  <si>
    <t>PT064</t>
  </si>
  <si>
    <t>Dengue fever, constant vomitting</t>
  </si>
  <si>
    <t>Wouldn't want the robot to tak care, if urgent help would still want human. Okay to try out; medicine delivery still okay.</t>
  </si>
  <si>
    <t>Checking of vital signs, taking medication</t>
  </si>
  <si>
    <t>Unsure, when took out spectacles - can't see</t>
  </si>
  <si>
    <t>Without spectacles cannot really see the oximeter (t/n: Spectacles were taken out for photo taking registration of patient). Unsure where to insert, can't see the results also. Hold out and stretch finger.</t>
  </si>
  <si>
    <t>BP unsure, oxygen okay. Have to wrap around the arm, RNA not so agile for now.</t>
  </si>
  <si>
    <t>For old people, can't really stretch outwards to medication tray through bed latch. No problems for patient.</t>
  </si>
  <si>
    <t>For now robot can only carry 4 medications, sometimes patient have to take 6 kinds of medications. Have to come twice and scan twice - hassle. But simple medication delivery okay. Complex medical history cannot.</t>
  </si>
  <si>
    <t>More language, recognize patient with spectacles. (t/n: FD didn’t pass when patient had his spectacles on)</t>
  </si>
  <si>
    <t xml:space="preserve"> For simple interaction e.g. taking medication and vitals is okay. Helps the nurses a bit.</t>
  </si>
  <si>
    <t>Nurse faster and more efficient</t>
  </si>
  <si>
    <t>For delivery, robot is faster.</t>
  </si>
  <si>
    <t>Young people okay. Fragile people might bang into the RNA as it is bulky. Catered to young people ward.</t>
  </si>
  <si>
    <t>For young people. For elderly might not be safe, elderly might bang into them. (t/n: Patient is not concerned that RNA will bang onto the patient as he sees that "Robot stops at pillar, but cannot "siam"  (avoid)"</t>
  </si>
  <si>
    <t>Cute</t>
  </si>
  <si>
    <t>More languages, add dialects</t>
  </si>
  <si>
    <t>Others: siblings</t>
  </si>
  <si>
    <t>PT065</t>
  </si>
  <si>
    <t>No idea, help staff fulfill jobs</t>
  </si>
  <si>
    <t>Deliver medicine, checking of vitals, deliver something.</t>
  </si>
  <si>
    <t>Yes, twice.</t>
  </si>
  <si>
    <t>Temperature, BP, don't remember.</t>
  </si>
  <si>
    <t>Not successful, finger not detected. Oximeter issue.</t>
  </si>
  <si>
    <t>Oximeter issue, too far away from the bed. Could be louder. Multilanguages: options for patient to choose language.</t>
  </si>
  <si>
    <t>No, nurse is still needed. Nothing beats human touch.</t>
  </si>
  <si>
    <t>Too far away. If unable to retrieve medication, won't have the strength to reach arm out.</t>
  </si>
  <si>
    <t>Yes. Robot can help ease work of nurses.</t>
  </si>
  <si>
    <t>Multilingual, being louder.</t>
  </si>
  <si>
    <t>Some things cannot understand. Need human intervention.</t>
  </si>
  <si>
    <t>Yes, nurse faster, human touch. Can retake readings faster if there's a need to. Robot slow. Have to reset.</t>
  </si>
  <si>
    <t>Somewhat disagree. Robot might attend to patient's emergency needs.</t>
  </si>
  <si>
    <t>Safe. Need someone to place the medicine and item, robot just delivering, so it's safe.</t>
  </si>
  <si>
    <t>If you scold it, it doesn't scold back, won't talk back. Can vent to robot, feel bad venting to human.</t>
  </si>
  <si>
    <t>Medication delivery: if compartment is lighted up, can see better. Auto-sanitation.</t>
  </si>
  <si>
    <t>Assist to toilet, feeding of medication</t>
  </si>
  <si>
    <t>Others: Eurasian</t>
  </si>
  <si>
    <t>PT066</t>
  </si>
  <si>
    <t>Giddiness</t>
  </si>
  <si>
    <t>Dizziness and giddiness</t>
  </si>
  <si>
    <t>Yes, nurse assistance. Robot testing for help the nurse's task.</t>
  </si>
  <si>
    <t>Happy ro see first time the hospital robot. Interesting, fun. Photo taken (recognised), identify by the robot.</t>
  </si>
  <si>
    <t>Medication, item, vital signs measurement</t>
  </si>
  <si>
    <t>Don't remember, numbers</t>
  </si>
  <si>
    <t>Don't know, cannot touch the end properly. Can't grip properly.</t>
  </si>
  <si>
    <t>Navigation problem, wait for the robot stop and recalibrate, wasted time. Nurses move directly.</t>
  </si>
  <si>
    <t>Hope so, possible - Vigorous testing; technology is there, just a matter of time. Trust development (Apollo, TV)</t>
  </si>
  <si>
    <t>Yes, it was clear to you. I understood the robot.</t>
  </si>
  <si>
    <t>Compartment closed too fast, maybe I was late. Robot was too fast. Second time - pre-empted</t>
  </si>
  <si>
    <t>Yes, can happen with advanced technology. With the desgin now - contented</t>
  </si>
  <si>
    <t>Yes, I can understand. Interacting with them - conversationalist.</t>
  </si>
  <si>
    <t>Speed faster.</t>
  </si>
  <si>
    <t>No major issues, can become 10.</t>
  </si>
  <si>
    <t xml:space="preserve">Yes, curious. How come the robot came into the cubicle. </t>
  </si>
  <si>
    <t xml:space="preserve">Yes, nurse faster </t>
  </si>
  <si>
    <t>Same, delivery.</t>
  </si>
  <si>
    <t>Possible, happy to see advanced technology.</t>
  </si>
  <si>
    <t xml:space="preserve">Yes it is safe, believe in programming. As long as it is programmed properly. </t>
  </si>
  <si>
    <t>Facial features - funny, cartoon (only see on TV) - real-life.</t>
  </si>
  <si>
    <t>More functions, monitor the patients.</t>
  </si>
  <si>
    <t>Monitor the patients, other menial task</t>
  </si>
  <si>
    <t>PT067</t>
  </si>
  <si>
    <t>Chest pain</t>
  </si>
  <si>
    <t>Want to help the country with innovation</t>
  </si>
  <si>
    <t>Delivery of medicine, talking</t>
  </si>
  <si>
    <t>Oximeter, don't remember</t>
  </si>
  <si>
    <t>1st time cannot, unsure why but might be because finger was placed too high. Fingernail might be too long.</t>
  </si>
  <si>
    <t>English speaking only. Need Chinese, dialect, Malay and Tamil</t>
  </si>
  <si>
    <t>Yes, naturally will be independent. Nurse can introduce to patients. People will naturally start using. Very good.</t>
  </si>
  <si>
    <t>No water given to the patient.</t>
  </si>
  <si>
    <t>Very good. No need to hire so many foreigners.</t>
  </si>
  <si>
    <t>1. If patient don't understand, can repeat one more time.
2. English only, need more languages.
3. Deliver food to the patients. Tablet for patients to deliver items to them directly at bedside. Volume can be louder.</t>
  </si>
  <si>
    <t>Very comfortable, like it a lot.</t>
  </si>
  <si>
    <t>Like oximeter better than wrap. Thinks oximeter more accurate, convenient</t>
  </si>
  <si>
    <t xml:space="preserve">Nurse will give water. </t>
  </si>
  <si>
    <t>Good. Otherwise if one spoil, cannot work. More and more places are using it.</t>
  </si>
  <si>
    <t>Might not be safe, scared of taking the wrong medicine</t>
  </si>
  <si>
    <t>More convenient, good looking and cute.</t>
  </si>
  <si>
    <t>The more the merrier.</t>
  </si>
  <si>
    <t>Don't know.</t>
  </si>
  <si>
    <t>There should still be nurses around.</t>
  </si>
  <si>
    <t>Hainanese</t>
  </si>
  <si>
    <t>Too much information</t>
  </si>
  <si>
    <t>No formal education</t>
  </si>
  <si>
    <t>A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</si>
</sst>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1"/>
      <color theme="1"/>
      <name val="Calibri"/>
      <family val="2"/>
      <scheme val="minor"/>
    </font>
    <font>
      <b/>
      <sz val="12"/>
      <color theme="1"/>
      <name val="Calibri"/>
      <family val="2"/>
      <scheme val="minor"/>
    </font>
    <font>
      <sz val="12"/>
      <color theme="1"/>
      <name val="Calibri"/>
      <family val="2"/>
    </font>
    <font>
      <b/>
      <sz val="12"/>
      <color theme="1"/>
      <name val="Calibri"/>
      <family val="2"/>
    </font>
    <font>
      <sz val="11"/>
      <color theme="1"/>
      <name val="Calibri"/>
      <family val="2"/>
    </font>
    <font>
      <sz val="12"/>
      <color theme="0"/>
      <name val="Calibri"/>
      <family val="2"/>
      <scheme val="minor"/>
    </font>
    <font>
      <b/>
      <sz val="16"/>
      <color theme="0"/>
      <name val="Calibri"/>
      <family val="2"/>
      <scheme val="minor"/>
    </font>
    <font>
      <sz val="12"/>
      <color rgb="FF000000"/>
      <name val="Calibri"/>
      <family val="2"/>
    </font>
  </fonts>
  <fills count="11">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
      <patternFill patternType="solid">
        <fgColor rgb="FF0070C0"/>
        <bgColor indexed="64"/>
      </patternFill>
    </fill>
    <fill>
      <patternFill patternType="solid">
        <fgColor theme="4"/>
        <bgColor indexed="64"/>
      </patternFill>
    </fill>
    <fill>
      <patternFill patternType="solid">
        <fgColor theme="5" tint="-0.249977111117893"/>
        <bgColor indexed="64"/>
      </patternFill>
    </fill>
    <fill>
      <patternFill patternType="solid">
        <fgColor rgb="FFFFFFFF"/>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0" fillId="0" borderId="0" xfId="0" applyAlignment="1">
      <alignment horizontal="center" vertical="center" wrapText="1"/>
    </xf>
    <xf numFmtId="0" fontId="0" fillId="3" borderId="0" xfId="0" applyFill="1" applyAlignment="1">
      <alignment horizontal="center" vertical="center" wrapText="1"/>
    </xf>
    <xf numFmtId="0" fontId="3" fillId="0" borderId="0" xfId="0" applyFont="1" applyAlignment="1">
      <alignment horizontal="center" vertical="center"/>
    </xf>
    <xf numFmtId="0" fontId="0" fillId="2" borderId="0" xfId="0" applyFill="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vertical="center" wrapText="1"/>
    </xf>
    <xf numFmtId="0" fontId="5" fillId="0" borderId="0" xfId="0" applyFont="1" applyAlignment="1">
      <alignment vertical="center" wrapText="1"/>
    </xf>
    <xf numFmtId="0" fontId="4" fillId="3" borderId="0" xfId="0" applyFont="1" applyFill="1" applyAlignment="1">
      <alignment horizontal="center" vertical="center" wrapText="1"/>
    </xf>
    <xf numFmtId="0" fontId="0" fillId="0" borderId="1" xfId="0" applyBorder="1" applyAlignment="1">
      <alignment horizontal="center" vertical="center" wrapText="1"/>
    </xf>
    <xf numFmtId="0" fontId="6" fillId="4" borderId="20" xfId="0" applyFont="1" applyFill="1" applyBorder="1" applyAlignment="1">
      <alignment horizontal="center" vertical="center" wrapText="1"/>
    </xf>
    <xf numFmtId="0" fontId="0" fillId="3" borderId="9" xfId="0" applyFill="1" applyBorder="1" applyAlignment="1">
      <alignment horizontal="center" vertical="center" wrapText="1"/>
    </xf>
    <xf numFmtId="0" fontId="6" fillId="5" borderId="20" xfId="0" applyFont="1" applyFill="1" applyBorder="1" applyAlignment="1">
      <alignment horizontal="center" vertical="center"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xf>
    <xf numFmtId="0" fontId="8" fillId="0" borderId="0" xfId="0" applyFont="1" applyAlignment="1">
      <alignment vertical="center" wrapText="1"/>
    </xf>
    <xf numFmtId="0" fontId="0" fillId="0" borderId="0" xfId="0" applyAlignment="1">
      <alignment wrapText="1"/>
    </xf>
    <xf numFmtId="0" fontId="6" fillId="0" borderId="20" xfId="0" applyFont="1" applyBorder="1" applyAlignment="1">
      <alignment horizontal="center" vertical="center" wrapText="1"/>
    </xf>
    <xf numFmtId="0" fontId="0" fillId="8" borderId="0" xfId="0" applyFill="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vertical="center" wrapText="1"/>
    </xf>
    <xf numFmtId="0" fontId="0" fillId="9" borderId="0" xfId="0" applyFill="1" applyAlignment="1">
      <alignment horizontal="center" vertical="center" wrapText="1"/>
    </xf>
    <xf numFmtId="0" fontId="0" fillId="0" borderId="0" xfId="0" applyAlignment="1">
      <alignment horizontal="center" vertical="center"/>
    </xf>
    <xf numFmtId="0" fontId="0" fillId="10" borderId="0" xfId="0" applyFill="1" applyAlignment="1">
      <alignment horizontal="center" vertical="center" wrapText="1"/>
    </xf>
    <xf numFmtId="0" fontId="0" fillId="0" borderId="0" xfId="0" applyAlignment="1">
      <alignment horizontal="left"/>
    </xf>
    <xf numFmtId="0" fontId="0" fillId="10" borderId="0" xfId="0" applyFill="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6" borderId="23"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0" fillId="0" borderId="1" xfId="0" applyBorder="1" applyAlignment="1">
      <alignment horizontal="center" vertical="center" wrapText="1"/>
    </xf>
    <xf numFmtId="0" fontId="1" fillId="3" borderId="0" xfId="0" applyFont="1" applyFill="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1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4" xfId="0"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5"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CM61"/>
  <sheetViews>
    <sheetView tabSelected="1" topLeftCell="A2" zoomScale="70" zoomScaleNormal="70" workbookViewId="0">
      <pane xSplit="1" ySplit="2" topLeftCell="AS37" activePane="bottomRight" state="frozen"/>
      <selection pane="topRight" activeCell="B2" sqref="B2"/>
      <selection pane="bottomLeft" activeCell="A4" sqref="A4"/>
      <selection pane="bottomRight" activeCell="BA41" sqref="BA41"/>
    </sheetView>
  </sheetViews>
  <sheetFormatPr baseColWidth="10" defaultColWidth="10.83203125" defaultRowHeight="16" x14ac:dyDescent="0.2"/>
  <cols>
    <col min="1" max="1" width="22" style="21" customWidth="1"/>
    <col min="2" max="2" width="17" style="2" customWidth="1"/>
    <col min="3" max="3" width="31.6640625" style="1" customWidth="1"/>
    <col min="4" max="4" width="21.33203125" style="1" customWidth="1"/>
    <col min="5" max="5" width="15" style="1" customWidth="1"/>
    <col min="6" max="6" width="17.33203125" style="1" customWidth="1"/>
    <col min="7" max="7" width="23.5" style="1" customWidth="1"/>
    <col min="8" max="8" width="22.5" style="1" customWidth="1"/>
    <col min="9" max="9" width="25" style="1" customWidth="1"/>
    <col min="10" max="10" width="17.5" style="1" customWidth="1"/>
    <col min="11" max="11" width="21.5" style="1" customWidth="1"/>
    <col min="12" max="12" width="20" style="1" customWidth="1"/>
    <col min="13" max="13" width="20" style="2" customWidth="1"/>
    <col min="14" max="14" width="23.6640625" style="1" customWidth="1"/>
    <col min="15" max="15" width="19.33203125" style="1" customWidth="1"/>
    <col min="16" max="16" width="26.6640625" style="1" customWidth="1"/>
    <col min="17" max="17" width="19.6640625" style="4" customWidth="1"/>
    <col min="18" max="18" width="24.6640625" style="1" customWidth="1"/>
    <col min="19" max="19" width="25.33203125" style="1" hidden="1" customWidth="1"/>
    <col min="20" max="20" width="18" style="4" customWidth="1"/>
    <col min="21" max="21" width="22" style="1" customWidth="1"/>
    <col min="22" max="22" width="28.6640625" style="1" customWidth="1"/>
    <col min="23" max="23" width="30.83203125" style="1" customWidth="1"/>
    <col min="24" max="24" width="28.83203125" style="1" hidden="1" customWidth="1"/>
    <col min="25" max="25" width="28.83203125" style="1" customWidth="1"/>
    <col min="26" max="26" width="26.6640625" style="1" customWidth="1"/>
    <col min="27" max="27" width="27.6640625" style="1" customWidth="1"/>
    <col min="28" max="28" width="26" style="1" customWidth="1"/>
    <col min="29" max="29" width="27.6640625" style="1" customWidth="1"/>
    <col min="30" max="30" width="28.5" style="1" customWidth="1"/>
    <col min="31" max="31" width="21.1640625" style="2" customWidth="1"/>
    <col min="32" max="32" width="21.1640625" style="1" customWidth="1"/>
    <col min="33" max="33" width="24.5" style="1" hidden="1" customWidth="1"/>
    <col min="34" max="34" width="21.5" style="1" customWidth="1"/>
    <col min="35" max="35" width="21.83203125" style="1" customWidth="1"/>
    <col min="36" max="36" width="26.1640625" style="1" customWidth="1"/>
    <col min="37" max="37" width="31.1640625" style="2" customWidth="1"/>
    <col min="38" max="38" width="22.1640625" style="1" customWidth="1"/>
    <col min="39" max="39" width="25.83203125" style="1" customWidth="1"/>
    <col min="40" max="40" width="23.1640625" style="1" customWidth="1"/>
    <col min="41" max="41" width="25.83203125" style="1" customWidth="1"/>
    <col min="42" max="42" width="24" style="1" customWidth="1"/>
    <col min="43" max="44" width="23.33203125" style="1" customWidth="1"/>
    <col min="45" max="45" width="21.6640625" style="1" customWidth="1"/>
    <col min="46" max="46" width="24.1640625" style="1" customWidth="1"/>
    <col min="47" max="47" width="18.6640625" style="1" customWidth="1"/>
    <col min="48" max="48" width="21.6640625" style="1" customWidth="1"/>
    <col min="49" max="49" width="20.33203125" style="1" customWidth="1"/>
    <col min="50" max="50" width="21.33203125" style="1" customWidth="1"/>
    <col min="51" max="51" width="26" style="1" customWidth="1"/>
    <col min="52" max="52" width="20.33203125" style="1" customWidth="1"/>
    <col min="53" max="53" width="22.6640625" style="1" customWidth="1"/>
    <col min="54" max="54" width="24" style="1" customWidth="1"/>
    <col min="55" max="55" width="30.5" style="2" customWidth="1"/>
    <col min="56" max="56" width="22.6640625" style="1" customWidth="1"/>
    <col min="57" max="57" width="27.6640625" style="1" customWidth="1"/>
    <col min="58" max="58" width="20.6640625" style="1" customWidth="1"/>
    <col min="59" max="59" width="24.5" style="1" customWidth="1"/>
    <col min="60" max="60" width="24.33203125" style="1" customWidth="1"/>
    <col min="61" max="61" width="28.33203125" style="1" customWidth="1"/>
    <col min="62" max="62" width="27" style="1" customWidth="1"/>
    <col min="63" max="63" width="22.5" style="1" customWidth="1"/>
    <col min="64" max="64" width="19.6640625" style="1" customWidth="1"/>
    <col min="65" max="66" width="18.83203125" style="1" customWidth="1"/>
    <col min="67" max="67" width="23.1640625" style="1" customWidth="1"/>
    <col min="68" max="68" width="21.1640625" style="2" customWidth="1"/>
    <col min="69" max="69" width="31.6640625" style="1" customWidth="1"/>
    <col min="70" max="70" width="26" style="1" customWidth="1"/>
    <col min="71" max="71" width="29.5" style="1" customWidth="1"/>
    <col min="72" max="72" width="20.5" style="1" customWidth="1"/>
    <col min="73" max="73" width="24" style="1" customWidth="1"/>
    <col min="74" max="74" width="17.83203125" style="2" customWidth="1"/>
    <col min="75" max="75" width="24.6640625" style="1" customWidth="1"/>
    <col min="76" max="76" width="25.1640625" style="1" customWidth="1"/>
    <col min="77" max="77" width="24.5" style="1" customWidth="1"/>
    <col min="78" max="78" width="20.83203125" style="1" customWidth="1"/>
    <col min="79" max="79" width="37.6640625" style="1" customWidth="1"/>
    <col min="80" max="80" width="27.33203125" style="1" customWidth="1"/>
    <col min="81" max="81" width="18.83203125" style="1" customWidth="1"/>
    <col min="82" max="82" width="18.1640625" style="2" customWidth="1"/>
    <col min="83" max="85" width="16.6640625" style="1" customWidth="1"/>
    <col min="86" max="87" width="19.33203125" style="1" customWidth="1"/>
    <col min="88" max="88" width="17.5" style="1" customWidth="1"/>
    <col min="89" max="89" width="23.1640625" style="1" customWidth="1"/>
    <col min="90" max="90" width="21.33203125" style="1" customWidth="1"/>
    <col min="91" max="91" width="21.83203125" style="1" customWidth="1"/>
    <col min="92" max="16384" width="10.83203125" style="1"/>
  </cols>
  <sheetData>
    <row r="1" spans="1:91" s="10" customFormat="1" ht="46" hidden="1" customHeight="1" thickBot="1" x14ac:dyDescent="0.25">
      <c r="A1" s="29" t="s">
        <v>0</v>
      </c>
      <c r="B1" s="30"/>
      <c r="C1" s="10" t="s">
        <v>1</v>
      </c>
      <c r="D1" s="10" t="s">
        <v>2</v>
      </c>
      <c r="E1" s="10" t="s">
        <v>3</v>
      </c>
      <c r="F1" s="10" t="s">
        <v>4</v>
      </c>
      <c r="G1" s="10" t="s">
        <v>5</v>
      </c>
      <c r="H1" s="10" t="s">
        <v>6</v>
      </c>
      <c r="I1" s="10" t="s">
        <v>7</v>
      </c>
      <c r="J1" s="10" t="s">
        <v>8</v>
      </c>
      <c r="K1" s="10" t="s">
        <v>9</v>
      </c>
      <c r="L1" s="10" t="s">
        <v>10</v>
      </c>
      <c r="N1" s="10" t="s">
        <v>11</v>
      </c>
      <c r="O1" s="10" t="s">
        <v>12</v>
      </c>
      <c r="P1" s="10" t="s">
        <v>13</v>
      </c>
      <c r="R1" s="10" t="s">
        <v>14</v>
      </c>
      <c r="S1" s="10" t="s">
        <v>15</v>
      </c>
      <c r="U1" s="10" t="s">
        <v>16</v>
      </c>
      <c r="V1" s="10" t="s">
        <v>17</v>
      </c>
      <c r="W1" s="10" t="s">
        <v>18</v>
      </c>
      <c r="X1" s="10" t="s">
        <v>19</v>
      </c>
      <c r="Z1" s="10" t="s">
        <v>20</v>
      </c>
      <c r="AA1" s="10" t="s">
        <v>21</v>
      </c>
      <c r="AB1" s="10" t="s">
        <v>22</v>
      </c>
      <c r="AC1" s="10" t="s">
        <v>23</v>
      </c>
      <c r="AD1" s="10" t="s">
        <v>24</v>
      </c>
      <c r="AF1" s="18"/>
      <c r="AG1" s="10" t="s">
        <v>25</v>
      </c>
      <c r="AH1" s="10" t="s">
        <v>26</v>
      </c>
      <c r="AI1" s="10" t="s">
        <v>27</v>
      </c>
      <c r="AJ1" s="10" t="s">
        <v>28</v>
      </c>
      <c r="AL1" s="10" t="s">
        <v>29</v>
      </c>
      <c r="AM1" s="10" t="s">
        <v>30</v>
      </c>
      <c r="AN1" s="10" t="s">
        <v>31</v>
      </c>
      <c r="AO1" s="10" t="s">
        <v>32</v>
      </c>
      <c r="AP1" s="10" t="s">
        <v>33</v>
      </c>
      <c r="AQ1" s="10" t="s">
        <v>34</v>
      </c>
      <c r="AS1" s="10" t="s">
        <v>35</v>
      </c>
      <c r="AT1" s="10" t="s">
        <v>36</v>
      </c>
      <c r="AU1" s="10" t="s">
        <v>37</v>
      </c>
      <c r="AV1" s="10" t="s">
        <v>38</v>
      </c>
      <c r="AW1" s="10" t="s">
        <v>39</v>
      </c>
      <c r="AX1" s="10" t="s">
        <v>40</v>
      </c>
      <c r="AY1" s="10" t="s">
        <v>41</v>
      </c>
      <c r="AZ1" s="10" t="s">
        <v>42</v>
      </c>
      <c r="BA1" s="10" t="s">
        <v>43</v>
      </c>
      <c r="BB1" s="10" t="s">
        <v>44</v>
      </c>
      <c r="BD1" s="10" t="s">
        <v>45</v>
      </c>
      <c r="BE1" s="10" t="s">
        <v>46</v>
      </c>
      <c r="BF1" s="10" t="s">
        <v>47</v>
      </c>
      <c r="BG1" s="10" t="s">
        <v>48</v>
      </c>
      <c r="BH1" s="10" t="s">
        <v>49</v>
      </c>
      <c r="BI1" s="10" t="s">
        <v>50</v>
      </c>
      <c r="BJ1" s="10" t="s">
        <v>51</v>
      </c>
      <c r="BK1" s="10" t="s">
        <v>52</v>
      </c>
      <c r="BL1" s="10" t="s">
        <v>53</v>
      </c>
      <c r="BM1" s="10" t="s">
        <v>54</v>
      </c>
      <c r="BO1" s="10" t="s">
        <v>55</v>
      </c>
      <c r="BP1" s="12"/>
      <c r="BQ1" s="10" t="s">
        <v>56</v>
      </c>
      <c r="BR1" s="10" t="s">
        <v>57</v>
      </c>
      <c r="BS1" s="10" t="s">
        <v>58</v>
      </c>
      <c r="BT1" s="10" t="s">
        <v>59</v>
      </c>
      <c r="BU1" s="10" t="s">
        <v>60</v>
      </c>
      <c r="BW1" s="10" t="s">
        <v>61</v>
      </c>
      <c r="BX1" s="10" t="s">
        <v>62</v>
      </c>
      <c r="BY1" s="10" t="s">
        <v>63</v>
      </c>
      <c r="BZ1" s="10" t="s">
        <v>64</v>
      </c>
      <c r="CA1" s="10" t="s">
        <v>65</v>
      </c>
      <c r="CB1" s="10" t="s">
        <v>66</v>
      </c>
      <c r="CC1" s="10" t="s">
        <v>67</v>
      </c>
      <c r="CE1" s="10" t="s">
        <v>68</v>
      </c>
      <c r="CH1" s="10" t="s">
        <v>69</v>
      </c>
      <c r="CJ1" s="10" t="s">
        <v>70</v>
      </c>
      <c r="CK1" s="10" t="s">
        <v>71</v>
      </c>
      <c r="CL1" s="10" t="s">
        <v>72</v>
      </c>
      <c r="CM1" s="10" t="s">
        <v>73</v>
      </c>
    </row>
    <row r="2" spans="1:91" s="9" customFormat="1" ht="119" customHeight="1" x14ac:dyDescent="0.2">
      <c r="A2" s="38" t="s">
        <v>74</v>
      </c>
      <c r="B2" s="35" t="s">
        <v>75</v>
      </c>
      <c r="C2" s="34" t="s">
        <v>76</v>
      </c>
      <c r="D2" s="40" t="s">
        <v>77</v>
      </c>
      <c r="E2" s="31" t="s">
        <v>78</v>
      </c>
      <c r="F2" s="39" t="s">
        <v>79</v>
      </c>
      <c r="G2" s="31" t="s">
        <v>80</v>
      </c>
      <c r="H2" s="31" t="s">
        <v>81</v>
      </c>
      <c r="I2" s="31"/>
      <c r="J2" s="31" t="s">
        <v>82</v>
      </c>
      <c r="K2" s="31" t="s">
        <v>83</v>
      </c>
      <c r="L2" s="31" t="s">
        <v>84</v>
      </c>
      <c r="M2" s="41" t="s">
        <v>85</v>
      </c>
      <c r="N2" s="31" t="s">
        <v>86</v>
      </c>
      <c r="O2" s="31" t="s">
        <v>87</v>
      </c>
      <c r="P2" s="31" t="s">
        <v>88</v>
      </c>
      <c r="Q2" s="37" t="s">
        <v>89</v>
      </c>
      <c r="R2" s="33" t="s">
        <v>90</v>
      </c>
      <c r="S2" s="27" t="s">
        <v>91</v>
      </c>
      <c r="T2" s="37" t="s">
        <v>92</v>
      </c>
      <c r="U2" s="27" t="s">
        <v>93</v>
      </c>
      <c r="V2" s="27" t="s">
        <v>94</v>
      </c>
      <c r="W2" s="27" t="s">
        <v>95</v>
      </c>
      <c r="X2" s="27" t="s">
        <v>96</v>
      </c>
      <c r="Y2" s="27" t="s">
        <v>97</v>
      </c>
      <c r="Z2" s="33" t="s">
        <v>98</v>
      </c>
      <c r="AA2" s="33" t="s">
        <v>99</v>
      </c>
      <c r="AB2" s="27" t="s">
        <v>100</v>
      </c>
      <c r="AC2" s="33" t="s">
        <v>101</v>
      </c>
      <c r="AD2" s="33" t="s">
        <v>102</v>
      </c>
      <c r="AE2" s="50" t="s">
        <v>103</v>
      </c>
      <c r="AF2" s="55" t="s">
        <v>104</v>
      </c>
      <c r="AG2" s="27" t="s">
        <v>105</v>
      </c>
      <c r="AH2" s="33" t="s">
        <v>106</v>
      </c>
      <c r="AI2" s="27" t="s">
        <v>107</v>
      </c>
      <c r="AJ2" s="68" t="s">
        <v>108</v>
      </c>
      <c r="AK2" s="5" t="s">
        <v>109</v>
      </c>
      <c r="AL2" s="45" t="s">
        <v>110</v>
      </c>
      <c r="AM2" s="45" t="s">
        <v>111</v>
      </c>
      <c r="AN2" s="45" t="s">
        <v>112</v>
      </c>
      <c r="AO2" s="45" t="s">
        <v>113</v>
      </c>
      <c r="AP2" s="45" t="s">
        <v>114</v>
      </c>
      <c r="AQ2" s="45" t="s">
        <v>115</v>
      </c>
      <c r="AR2" s="45" t="s">
        <v>116</v>
      </c>
      <c r="AS2" s="43" t="s">
        <v>117</v>
      </c>
      <c r="AT2" s="47" t="s">
        <v>118</v>
      </c>
      <c r="AU2" s="62" t="s">
        <v>119</v>
      </c>
      <c r="AV2" s="45" t="s">
        <v>120</v>
      </c>
      <c r="AW2" s="45" t="s">
        <v>121</v>
      </c>
      <c r="AX2" s="45" t="s">
        <v>122</v>
      </c>
      <c r="AY2" s="45" t="s">
        <v>123</v>
      </c>
      <c r="AZ2" s="67" t="s">
        <v>124</v>
      </c>
      <c r="BA2" s="45" t="s">
        <v>125</v>
      </c>
      <c r="BB2" s="45" t="s">
        <v>126</v>
      </c>
      <c r="BC2" s="5" t="s">
        <v>127</v>
      </c>
      <c r="BD2" s="45" t="s">
        <v>128</v>
      </c>
      <c r="BE2" s="43" t="s">
        <v>129</v>
      </c>
      <c r="BF2" s="53" t="s">
        <v>130</v>
      </c>
      <c r="BG2" s="27" t="s">
        <v>131</v>
      </c>
      <c r="BH2" s="55" t="s">
        <v>132</v>
      </c>
      <c r="BI2" s="51" t="s">
        <v>133</v>
      </c>
      <c r="BJ2" s="47" t="s">
        <v>134</v>
      </c>
      <c r="BK2" s="47" t="s">
        <v>135</v>
      </c>
      <c r="BL2" s="47" t="s">
        <v>136</v>
      </c>
      <c r="BM2" s="53" t="s">
        <v>137</v>
      </c>
      <c r="BN2" s="39" t="s">
        <v>138</v>
      </c>
      <c r="BO2" s="39" t="s">
        <v>139</v>
      </c>
      <c r="BP2" s="56" t="s">
        <v>140</v>
      </c>
      <c r="BQ2" s="53" t="s">
        <v>141</v>
      </c>
      <c r="BR2" s="39" t="s">
        <v>142</v>
      </c>
      <c r="BS2" s="39" t="s">
        <v>143</v>
      </c>
      <c r="BT2" s="55" t="s">
        <v>144</v>
      </c>
      <c r="BU2" s="39" t="s">
        <v>145</v>
      </c>
      <c r="BV2" s="58" t="s">
        <v>146</v>
      </c>
      <c r="BW2" s="39" t="s">
        <v>147</v>
      </c>
      <c r="BX2" s="55" t="s">
        <v>148</v>
      </c>
      <c r="BY2" s="39" t="s">
        <v>149</v>
      </c>
      <c r="BZ2" s="55" t="s">
        <v>150</v>
      </c>
      <c r="CA2" s="55" t="s">
        <v>151</v>
      </c>
      <c r="CB2" s="55" t="s">
        <v>152</v>
      </c>
      <c r="CC2" s="31" t="s">
        <v>153</v>
      </c>
      <c r="CD2" s="8" t="s">
        <v>154</v>
      </c>
      <c r="CE2" s="63" t="s">
        <v>155</v>
      </c>
      <c r="CF2" s="63" t="s">
        <v>155</v>
      </c>
      <c r="CG2" s="51" t="s">
        <v>156</v>
      </c>
      <c r="CH2" s="51" t="s">
        <v>157</v>
      </c>
      <c r="CI2" s="51" t="s">
        <v>158</v>
      </c>
      <c r="CJ2" s="65" t="s">
        <v>159</v>
      </c>
      <c r="CK2" s="60" t="s">
        <v>160</v>
      </c>
      <c r="CL2" s="55" t="s">
        <v>161</v>
      </c>
      <c r="CM2" s="55" t="s">
        <v>162</v>
      </c>
    </row>
    <row r="3" spans="1:91" s="9" customFormat="1" ht="21.75" customHeight="1" x14ac:dyDescent="0.2">
      <c r="A3" s="38"/>
      <c r="B3" s="36"/>
      <c r="C3" s="31"/>
      <c r="D3" s="34"/>
      <c r="E3" s="31"/>
      <c r="F3" s="39"/>
      <c r="G3" s="31"/>
      <c r="H3" s="9" t="s">
        <v>163</v>
      </c>
      <c r="I3" s="9" t="s">
        <v>164</v>
      </c>
      <c r="J3" s="31"/>
      <c r="K3" s="31"/>
      <c r="L3" s="31"/>
      <c r="M3" s="42"/>
      <c r="N3" s="31"/>
      <c r="O3" s="31"/>
      <c r="P3" s="31"/>
      <c r="Q3" s="37"/>
      <c r="R3" s="34"/>
      <c r="S3" s="28"/>
      <c r="T3" s="37"/>
      <c r="U3" s="28"/>
      <c r="V3" s="28"/>
      <c r="W3" s="28"/>
      <c r="X3" s="28"/>
      <c r="Y3" s="28"/>
      <c r="Z3" s="34"/>
      <c r="AA3" s="34"/>
      <c r="AB3" s="28"/>
      <c r="AC3" s="34"/>
      <c r="AD3" s="34"/>
      <c r="AE3" s="50"/>
      <c r="AF3" s="28"/>
      <c r="AG3" s="28"/>
      <c r="AH3" s="34"/>
      <c r="AI3" s="28"/>
      <c r="AJ3" s="69"/>
      <c r="AK3" s="32" t="s">
        <v>165</v>
      </c>
      <c r="AL3" s="46"/>
      <c r="AM3" s="46"/>
      <c r="AN3" s="46"/>
      <c r="AO3" s="46"/>
      <c r="AP3" s="46"/>
      <c r="AQ3" s="46"/>
      <c r="AR3" s="46"/>
      <c r="AS3" s="44"/>
      <c r="AT3" s="48"/>
      <c r="AU3" s="54"/>
      <c r="AV3" s="46"/>
      <c r="AW3" s="46"/>
      <c r="AX3" s="46"/>
      <c r="AY3" s="46"/>
      <c r="AZ3" s="46"/>
      <c r="BA3" s="46"/>
      <c r="BB3" s="46"/>
      <c r="BC3" s="49" t="s">
        <v>166</v>
      </c>
      <c r="BD3" s="46"/>
      <c r="BE3" s="44"/>
      <c r="BF3" s="54"/>
      <c r="BG3" s="28"/>
      <c r="BH3" s="28"/>
      <c r="BI3" s="52"/>
      <c r="BJ3" s="48"/>
      <c r="BK3" s="48"/>
      <c r="BL3" s="48"/>
      <c r="BM3" s="54"/>
      <c r="BN3" s="39"/>
      <c r="BO3" s="39"/>
      <c r="BP3" s="57"/>
      <c r="BQ3" s="54"/>
      <c r="BR3" s="39"/>
      <c r="BS3" s="39"/>
      <c r="BT3" s="28"/>
      <c r="BU3" s="39"/>
      <c r="BV3" s="59"/>
      <c r="BW3" s="39"/>
      <c r="BX3" s="28"/>
      <c r="BY3" s="39"/>
      <c r="BZ3" s="28"/>
      <c r="CA3" s="28"/>
      <c r="CB3" s="28"/>
      <c r="CC3" s="31"/>
      <c r="CD3" s="11"/>
      <c r="CE3" s="64"/>
      <c r="CF3" s="64"/>
      <c r="CG3" s="52"/>
      <c r="CH3" s="52"/>
      <c r="CI3" s="52"/>
      <c r="CJ3" s="66"/>
      <c r="CK3" s="61"/>
      <c r="CL3" s="28"/>
      <c r="CM3" s="28"/>
    </row>
    <row r="4" spans="1:91" ht="108.75" customHeight="1" x14ac:dyDescent="0.2">
      <c r="A4" s="25" t="s">
        <v>167</v>
      </c>
      <c r="C4" s="1" t="s">
        <v>168</v>
      </c>
      <c r="D4" s="1" t="s">
        <v>169</v>
      </c>
      <c r="E4" s="1">
        <v>67</v>
      </c>
      <c r="F4" s="1" t="s">
        <v>170</v>
      </c>
      <c r="H4" s="1" t="s">
        <v>171</v>
      </c>
      <c r="J4" s="1" t="s">
        <v>168</v>
      </c>
      <c r="K4" s="1" t="s">
        <v>172</v>
      </c>
      <c r="L4" s="1" t="s">
        <v>173</v>
      </c>
      <c r="N4" s="1" t="s">
        <v>168</v>
      </c>
      <c r="P4" t="s">
        <v>174</v>
      </c>
      <c r="R4" s="3" t="s">
        <v>175</v>
      </c>
      <c r="S4" s="1" t="s">
        <v>175</v>
      </c>
      <c r="U4" s="1" t="s">
        <v>176</v>
      </c>
      <c r="V4" s="23" t="s">
        <v>177</v>
      </c>
      <c r="W4" s="1" t="s">
        <v>178</v>
      </c>
      <c r="Y4" s="1" t="s">
        <v>179</v>
      </c>
      <c r="Z4" s="1" t="s">
        <v>168</v>
      </c>
      <c r="AA4" s="1" t="s">
        <v>180</v>
      </c>
      <c r="AB4" s="1" t="s">
        <v>181</v>
      </c>
      <c r="AC4" s="1" t="s">
        <v>182</v>
      </c>
      <c r="AD4" s="1" t="s">
        <v>183</v>
      </c>
      <c r="AF4" s="1" t="s">
        <v>168</v>
      </c>
      <c r="AH4" s="1" t="s">
        <v>184</v>
      </c>
      <c r="AJ4" s="1" t="s">
        <v>185</v>
      </c>
      <c r="AK4" s="32"/>
      <c r="AL4" s="1" t="s">
        <v>186</v>
      </c>
      <c r="AM4" s="1" t="s">
        <v>187</v>
      </c>
      <c r="AN4" s="1" t="s">
        <v>188</v>
      </c>
      <c r="AO4" s="1" t="s">
        <v>186</v>
      </c>
      <c r="AP4" s="1" t="s">
        <v>188</v>
      </c>
      <c r="AQ4" s="1" t="s">
        <v>186</v>
      </c>
      <c r="AR4" s="1" t="s">
        <v>189</v>
      </c>
      <c r="AS4" s="1" t="s">
        <v>188</v>
      </c>
      <c r="AT4" s="1" t="s">
        <v>190</v>
      </c>
      <c r="AU4" s="1" t="s">
        <v>187</v>
      </c>
      <c r="AV4" s="1" t="s">
        <v>191</v>
      </c>
      <c r="AW4" s="1" t="s">
        <v>192</v>
      </c>
      <c r="AX4" s="1" t="s">
        <v>193</v>
      </c>
      <c r="AY4" s="1" t="s">
        <v>186</v>
      </c>
      <c r="AZ4" s="1" t="s">
        <v>187</v>
      </c>
      <c r="BA4" s="1" t="s">
        <v>194</v>
      </c>
      <c r="BB4" s="1" t="s">
        <v>195</v>
      </c>
      <c r="BC4" s="49"/>
      <c r="BD4" s="1" t="s">
        <v>186</v>
      </c>
      <c r="BE4" s="1" t="s">
        <v>196</v>
      </c>
      <c r="BF4" s="1" t="s">
        <v>186</v>
      </c>
      <c r="BG4" s="1" t="s">
        <v>186</v>
      </c>
      <c r="BH4" s="1" t="s">
        <v>186</v>
      </c>
      <c r="BI4" s="1" t="s">
        <v>197</v>
      </c>
      <c r="BJ4" s="1" t="s">
        <v>186</v>
      </c>
      <c r="BK4" s="1" t="s">
        <v>186</v>
      </c>
      <c r="BL4" s="1" t="s">
        <v>187</v>
      </c>
      <c r="BM4" s="1" t="s">
        <v>187</v>
      </c>
      <c r="BN4" s="1">
        <v>7</v>
      </c>
      <c r="BR4" s="1" t="s">
        <v>179</v>
      </c>
      <c r="BS4" s="1" t="s">
        <v>198</v>
      </c>
      <c r="BT4" s="1" t="s">
        <v>199</v>
      </c>
      <c r="BU4" s="1" t="s">
        <v>200</v>
      </c>
      <c r="BW4" s="1" t="s">
        <v>187</v>
      </c>
      <c r="BX4" s="1" t="s">
        <v>201</v>
      </c>
      <c r="BY4" s="1" t="s">
        <v>202</v>
      </c>
      <c r="BZ4" s="1" t="s">
        <v>203</v>
      </c>
      <c r="CA4" s="1" t="s">
        <v>204</v>
      </c>
      <c r="CB4" s="1" t="s">
        <v>204</v>
      </c>
      <c r="CE4" s="1" t="s">
        <v>205</v>
      </c>
      <c r="CF4" s="1" t="s">
        <v>206</v>
      </c>
      <c r="CG4" s="1" t="s">
        <v>207</v>
      </c>
      <c r="CH4" s="1" t="s">
        <v>208</v>
      </c>
      <c r="CJ4" s="1" t="s">
        <v>209</v>
      </c>
      <c r="CK4" s="1" t="s">
        <v>210</v>
      </c>
      <c r="CL4" s="1" t="s">
        <v>211</v>
      </c>
      <c r="CM4" s="1" t="s">
        <v>212</v>
      </c>
    </row>
    <row r="5" spans="1:91" ht="153" x14ac:dyDescent="0.2">
      <c r="A5" s="25" t="s">
        <v>213</v>
      </c>
      <c r="C5" s="1" t="s">
        <v>168</v>
      </c>
      <c r="D5" s="1" t="s">
        <v>169</v>
      </c>
      <c r="E5" s="1">
        <v>56</v>
      </c>
      <c r="F5" s="1" t="s">
        <v>214</v>
      </c>
      <c r="H5" s="1" t="s">
        <v>215</v>
      </c>
      <c r="J5" s="1" t="s">
        <v>216</v>
      </c>
      <c r="K5" s="1" t="s">
        <v>217</v>
      </c>
      <c r="L5" s="1" t="s">
        <v>218</v>
      </c>
      <c r="N5" s="1" t="s">
        <v>219</v>
      </c>
      <c r="O5" s="1" t="s">
        <v>220</v>
      </c>
      <c r="P5" s="1" t="s">
        <v>174</v>
      </c>
      <c r="R5" s="1" t="s">
        <v>221</v>
      </c>
      <c r="S5" s="1" t="s">
        <v>222</v>
      </c>
      <c r="U5" s="1" t="s">
        <v>223</v>
      </c>
      <c r="V5" s="1" t="s">
        <v>224</v>
      </c>
      <c r="W5" s="1" t="s">
        <v>178</v>
      </c>
      <c r="Y5" s="1" t="s">
        <v>179</v>
      </c>
      <c r="Z5" s="1" t="s">
        <v>198</v>
      </c>
      <c r="AA5" s="1" t="s">
        <v>179</v>
      </c>
      <c r="AB5" s="1" t="s">
        <v>225</v>
      </c>
      <c r="AC5" s="1" t="s">
        <v>226</v>
      </c>
      <c r="AD5" s="1" t="s">
        <v>227</v>
      </c>
      <c r="AF5" s="1" t="s">
        <v>228</v>
      </c>
      <c r="AH5" s="1" t="s">
        <v>229</v>
      </c>
      <c r="AI5" s="1" t="s">
        <v>230</v>
      </c>
      <c r="AJ5" s="1" t="s">
        <v>231</v>
      </c>
      <c r="AK5" s="32"/>
      <c r="AL5" s="1" t="s">
        <v>186</v>
      </c>
      <c r="AM5" s="1" t="s">
        <v>186</v>
      </c>
      <c r="AN5" s="1" t="s">
        <v>186</v>
      </c>
      <c r="AO5" s="1" t="s">
        <v>186</v>
      </c>
      <c r="AP5" s="1" t="s">
        <v>232</v>
      </c>
      <c r="AQ5" s="1" t="s">
        <v>186</v>
      </c>
      <c r="AR5" s="1" t="s">
        <v>186</v>
      </c>
      <c r="AS5" s="1" t="s">
        <v>233</v>
      </c>
      <c r="AT5" s="1" t="s">
        <v>234</v>
      </c>
      <c r="AU5" s="1" t="s">
        <v>186</v>
      </c>
      <c r="AV5" s="1" t="s">
        <v>186</v>
      </c>
      <c r="AW5" s="1" t="s">
        <v>235</v>
      </c>
      <c r="AX5" s="1" t="s">
        <v>193</v>
      </c>
      <c r="AY5" s="1" t="s">
        <v>236</v>
      </c>
      <c r="AZ5" s="1" t="s">
        <v>193</v>
      </c>
      <c r="BA5" s="1" t="s">
        <v>237</v>
      </c>
      <c r="BB5" s="1" t="s">
        <v>238</v>
      </c>
      <c r="BC5" s="49"/>
      <c r="BD5" s="1" t="s">
        <v>188</v>
      </c>
      <c r="BE5" s="1" t="s">
        <v>188</v>
      </c>
      <c r="BF5" s="1" t="s">
        <v>239</v>
      </c>
      <c r="BG5" s="1" t="s">
        <v>240</v>
      </c>
      <c r="BH5" s="1" t="s">
        <v>241</v>
      </c>
      <c r="BI5" s="1" t="s">
        <v>242</v>
      </c>
      <c r="BJ5" s="1" t="s">
        <v>243</v>
      </c>
      <c r="BK5" s="1" t="s">
        <v>193</v>
      </c>
      <c r="BL5" s="1" t="s">
        <v>187</v>
      </c>
      <c r="BM5" s="1" t="s">
        <v>187</v>
      </c>
      <c r="BN5" s="1">
        <v>5</v>
      </c>
      <c r="BO5" s="7" t="s">
        <v>244</v>
      </c>
      <c r="BQ5" s="1" t="s">
        <v>222</v>
      </c>
      <c r="BR5" s="1" t="s">
        <v>179</v>
      </c>
      <c r="BS5" s="1" t="s">
        <v>245</v>
      </c>
      <c r="BT5" s="1" t="s">
        <v>246</v>
      </c>
      <c r="BU5" s="1" t="s">
        <v>198</v>
      </c>
      <c r="BW5" s="1" t="s">
        <v>247</v>
      </c>
      <c r="BX5" s="1" t="s">
        <v>248</v>
      </c>
      <c r="BY5" s="1" t="s">
        <v>249</v>
      </c>
      <c r="BZ5" s="1" t="s">
        <v>250</v>
      </c>
      <c r="CA5" s="1" t="s">
        <v>251</v>
      </c>
      <c r="CB5" s="1" t="s">
        <v>252</v>
      </c>
      <c r="CC5" s="1" t="s">
        <v>252</v>
      </c>
      <c r="CE5" s="1" t="s">
        <v>253</v>
      </c>
      <c r="CG5" s="1" t="s">
        <v>208</v>
      </c>
      <c r="CH5" s="1" t="s">
        <v>207</v>
      </c>
      <c r="CJ5" s="1" t="s">
        <v>209</v>
      </c>
      <c r="CK5" s="1" t="s">
        <v>254</v>
      </c>
      <c r="CL5" s="1" t="s">
        <v>211</v>
      </c>
      <c r="CM5" s="1" t="s">
        <v>212</v>
      </c>
    </row>
    <row r="6" spans="1:91" ht="119" x14ac:dyDescent="0.2">
      <c r="A6" s="25" t="s">
        <v>255</v>
      </c>
      <c r="C6" s="1" t="s">
        <v>198</v>
      </c>
      <c r="D6" s="1" t="s">
        <v>169</v>
      </c>
      <c r="E6" s="1">
        <v>27</v>
      </c>
      <c r="F6" s="1" t="s">
        <v>256</v>
      </c>
      <c r="H6" s="1" t="s">
        <v>257</v>
      </c>
      <c r="J6" s="1" t="s">
        <v>168</v>
      </c>
      <c r="K6" s="1" t="s">
        <v>258</v>
      </c>
      <c r="L6" s="1" t="s">
        <v>259</v>
      </c>
      <c r="N6" s="1" t="s">
        <v>260</v>
      </c>
      <c r="O6" s="1" t="s">
        <v>261</v>
      </c>
      <c r="P6" s="1" t="s">
        <v>223</v>
      </c>
      <c r="R6" s="1" t="s">
        <v>178</v>
      </c>
      <c r="U6" s="1" t="s">
        <v>168</v>
      </c>
      <c r="V6" s="1" t="s">
        <v>177</v>
      </c>
      <c r="W6" s="1" t="s">
        <v>178</v>
      </c>
      <c r="Z6" s="1" t="s">
        <v>168</v>
      </c>
      <c r="AA6" s="1" t="s">
        <v>262</v>
      </c>
      <c r="AB6" s="1" t="s">
        <v>225</v>
      </c>
      <c r="AC6" s="1" t="s">
        <v>263</v>
      </c>
      <c r="AD6" s="1" t="s">
        <v>264</v>
      </c>
      <c r="AF6" s="1" t="s">
        <v>168</v>
      </c>
      <c r="AH6" s="1" t="s">
        <v>265</v>
      </c>
      <c r="AI6" s="1" t="s">
        <v>198</v>
      </c>
      <c r="AJ6" s="1" t="s">
        <v>266</v>
      </c>
      <c r="AK6" s="32"/>
      <c r="AL6" s="1" t="s">
        <v>186</v>
      </c>
      <c r="AM6" s="1" t="s">
        <v>186</v>
      </c>
      <c r="AN6" s="1" t="s">
        <v>186</v>
      </c>
      <c r="AO6" s="1" t="s">
        <v>186</v>
      </c>
      <c r="AP6" s="1" t="s">
        <v>193</v>
      </c>
      <c r="AQ6" s="1" t="s">
        <v>186</v>
      </c>
      <c r="AR6" s="1" t="s">
        <v>186</v>
      </c>
      <c r="AS6" s="1" t="s">
        <v>187</v>
      </c>
      <c r="AT6" s="1" t="s">
        <v>193</v>
      </c>
      <c r="AU6" s="1" t="s">
        <v>193</v>
      </c>
      <c r="AV6" s="1" t="s">
        <v>186</v>
      </c>
      <c r="AW6" s="1" t="s">
        <v>186</v>
      </c>
      <c r="AX6" s="1" t="s">
        <v>186</v>
      </c>
      <c r="AY6" s="1" t="s">
        <v>186</v>
      </c>
      <c r="AZ6" s="1" t="s">
        <v>193</v>
      </c>
      <c r="BA6" s="1" t="s">
        <v>168</v>
      </c>
      <c r="BB6" s="1" t="s">
        <v>198</v>
      </c>
      <c r="BC6" s="49"/>
      <c r="BD6" s="1" t="s">
        <v>186</v>
      </c>
      <c r="BE6" s="1" t="s">
        <v>186</v>
      </c>
      <c r="BF6" s="1" t="s">
        <v>193</v>
      </c>
      <c r="BG6" s="1" t="s">
        <v>186</v>
      </c>
      <c r="BH6" s="1" t="s">
        <v>186</v>
      </c>
      <c r="BI6" s="1" t="s">
        <v>186</v>
      </c>
      <c r="BJ6" s="1" t="s">
        <v>186</v>
      </c>
      <c r="BK6" s="1" t="s">
        <v>186</v>
      </c>
      <c r="BL6" s="1" t="s">
        <v>193</v>
      </c>
      <c r="BM6" s="1" t="s">
        <v>193</v>
      </c>
      <c r="BN6" s="1">
        <v>8</v>
      </c>
      <c r="BO6" s="7" t="s">
        <v>267</v>
      </c>
      <c r="BQ6" s="20" t="s">
        <v>268</v>
      </c>
      <c r="BR6" s="1" t="s">
        <v>198</v>
      </c>
      <c r="BS6" s="1" t="s">
        <v>198</v>
      </c>
      <c r="BT6" s="1" t="s">
        <v>198</v>
      </c>
      <c r="BU6" s="1" t="s">
        <v>269</v>
      </c>
      <c r="BW6" s="1" t="s">
        <v>186</v>
      </c>
      <c r="BX6" s="1" t="s">
        <v>270</v>
      </c>
      <c r="BY6" s="1" t="s">
        <v>271</v>
      </c>
      <c r="BZ6" s="19" t="s">
        <v>272</v>
      </c>
      <c r="CA6" s="1" t="s">
        <v>273</v>
      </c>
      <c r="CB6" s="1" t="s">
        <v>274</v>
      </c>
      <c r="CC6" s="1" t="s">
        <v>198</v>
      </c>
      <c r="CE6" s="1" t="s">
        <v>275</v>
      </c>
      <c r="CF6" s="1" t="s">
        <v>276</v>
      </c>
      <c r="CG6" s="1" t="s">
        <v>208</v>
      </c>
      <c r="CH6" s="1" t="s">
        <v>207</v>
      </c>
      <c r="CJ6" s="1" t="s">
        <v>277</v>
      </c>
      <c r="CK6" s="1" t="s">
        <v>278</v>
      </c>
      <c r="CL6" s="1" t="s">
        <v>211</v>
      </c>
      <c r="CM6" s="1" t="s">
        <v>212</v>
      </c>
    </row>
    <row r="7" spans="1:91" ht="170" x14ac:dyDescent="0.2">
      <c r="A7" s="25" t="s">
        <v>279</v>
      </c>
      <c r="C7" s="1" t="s">
        <v>198</v>
      </c>
      <c r="D7" s="1" t="s">
        <v>169</v>
      </c>
      <c r="E7" s="1">
        <v>44</v>
      </c>
      <c r="F7" s="1" t="s">
        <v>280</v>
      </c>
      <c r="H7" s="1" t="s">
        <v>281</v>
      </c>
      <c r="J7" s="1" t="s">
        <v>168</v>
      </c>
      <c r="K7" s="1" t="s">
        <v>282</v>
      </c>
      <c r="L7" s="1" t="s">
        <v>283</v>
      </c>
      <c r="N7" s="1" t="s">
        <v>260</v>
      </c>
      <c r="O7" s="1" t="s">
        <v>284</v>
      </c>
      <c r="P7" s="1" t="s">
        <v>229</v>
      </c>
      <c r="R7" s="1" t="s">
        <v>178</v>
      </c>
      <c r="U7" s="1" t="s">
        <v>168</v>
      </c>
      <c r="V7" s="1" t="s">
        <v>285</v>
      </c>
      <c r="W7" s="1" t="s">
        <v>178</v>
      </c>
      <c r="Z7" s="1" t="s">
        <v>168</v>
      </c>
      <c r="AA7" s="1" t="s">
        <v>286</v>
      </c>
      <c r="AB7" s="1" t="s">
        <v>225</v>
      </c>
      <c r="AC7" s="1" t="s">
        <v>287</v>
      </c>
      <c r="AD7" s="1" t="s">
        <v>288</v>
      </c>
      <c r="AF7" s="1" t="s">
        <v>289</v>
      </c>
      <c r="AH7" s="1" t="s">
        <v>290</v>
      </c>
      <c r="AI7" s="1" t="s">
        <v>291</v>
      </c>
      <c r="AJ7" s="1" t="s">
        <v>292</v>
      </c>
      <c r="AK7" s="32"/>
      <c r="AL7" s="1" t="s">
        <v>188</v>
      </c>
      <c r="AM7" s="1" t="s">
        <v>188</v>
      </c>
      <c r="AN7" s="1" t="s">
        <v>188</v>
      </c>
      <c r="AO7" s="1" t="s">
        <v>188</v>
      </c>
      <c r="AP7" s="1" t="s">
        <v>193</v>
      </c>
      <c r="AQ7" s="1" t="s">
        <v>193</v>
      </c>
      <c r="AR7" s="1" t="s">
        <v>188</v>
      </c>
      <c r="AS7" s="1" t="s">
        <v>187</v>
      </c>
      <c r="AT7" s="1" t="s">
        <v>234</v>
      </c>
      <c r="AU7" s="1" t="s">
        <v>234</v>
      </c>
      <c r="AV7" s="1" t="s">
        <v>188</v>
      </c>
      <c r="AW7" s="1" t="s">
        <v>186</v>
      </c>
      <c r="AX7" s="1" t="s">
        <v>187</v>
      </c>
      <c r="AY7" s="1" t="s">
        <v>188</v>
      </c>
      <c r="AZ7" s="1" t="s">
        <v>187</v>
      </c>
      <c r="BA7" s="1" t="s">
        <v>168</v>
      </c>
      <c r="BB7" s="1" t="s">
        <v>293</v>
      </c>
      <c r="BC7" s="49"/>
      <c r="BD7" s="1" t="s">
        <v>188</v>
      </c>
      <c r="BE7" s="1" t="s">
        <v>188</v>
      </c>
      <c r="BF7" s="1" t="s">
        <v>188</v>
      </c>
      <c r="BG7" s="1" t="s">
        <v>188</v>
      </c>
      <c r="BH7" s="1" t="s">
        <v>188</v>
      </c>
      <c r="BI7" s="1" t="s">
        <v>188</v>
      </c>
      <c r="BJ7" s="1" t="s">
        <v>188</v>
      </c>
      <c r="BK7" s="1" t="s">
        <v>188</v>
      </c>
      <c r="BL7" s="1" t="s">
        <v>188</v>
      </c>
      <c r="BM7" s="1" t="s">
        <v>294</v>
      </c>
      <c r="BN7" s="1">
        <v>10</v>
      </c>
      <c r="BO7" s="7" t="s">
        <v>295</v>
      </c>
      <c r="BQ7" s="20" t="s">
        <v>178</v>
      </c>
      <c r="BR7" s="1" t="s">
        <v>252</v>
      </c>
      <c r="BS7" s="1" t="s">
        <v>198</v>
      </c>
      <c r="BT7" s="1" t="s">
        <v>296</v>
      </c>
      <c r="BU7" s="1" t="s">
        <v>297</v>
      </c>
      <c r="BW7" s="1" t="s">
        <v>188</v>
      </c>
      <c r="BX7" s="1" t="s">
        <v>298</v>
      </c>
      <c r="BY7" s="1" t="s">
        <v>299</v>
      </c>
      <c r="BZ7" s="1" t="s">
        <v>300</v>
      </c>
      <c r="CA7" s="1" t="s">
        <v>301</v>
      </c>
      <c r="CB7" s="1" t="s">
        <v>302</v>
      </c>
      <c r="CC7" s="1" t="s">
        <v>303</v>
      </c>
      <c r="CE7" s="1" t="s">
        <v>206</v>
      </c>
      <c r="CG7" s="1" t="s">
        <v>208</v>
      </c>
      <c r="CH7" s="1" t="s">
        <v>304</v>
      </c>
      <c r="CJ7" s="1" t="s">
        <v>305</v>
      </c>
      <c r="CK7" s="1" t="s">
        <v>278</v>
      </c>
      <c r="CL7" s="1" t="s">
        <v>306</v>
      </c>
      <c r="CM7" s="1" t="s">
        <v>307</v>
      </c>
    </row>
    <row r="8" spans="1:91" ht="51" x14ac:dyDescent="0.2">
      <c r="A8" s="25" t="s">
        <v>308</v>
      </c>
      <c r="C8" s="1" t="s">
        <v>198</v>
      </c>
      <c r="D8" s="1" t="s">
        <v>169</v>
      </c>
      <c r="E8" s="1">
        <v>31</v>
      </c>
      <c r="F8" s="1" t="s">
        <v>309</v>
      </c>
      <c r="G8" s="1" t="s">
        <v>310</v>
      </c>
      <c r="H8" s="1" t="s">
        <v>311</v>
      </c>
      <c r="I8" s="1" t="s">
        <v>311</v>
      </c>
      <c r="J8" s="1" t="s">
        <v>168</v>
      </c>
      <c r="K8" s="1" t="s">
        <v>312</v>
      </c>
      <c r="L8" s="1" t="s">
        <v>313</v>
      </c>
      <c r="N8" s="1" t="s">
        <v>168</v>
      </c>
      <c r="O8" s="1" t="s">
        <v>314</v>
      </c>
      <c r="P8" s="1" t="s">
        <v>229</v>
      </c>
      <c r="R8" s="1" t="s">
        <v>175</v>
      </c>
      <c r="U8" s="1" t="s">
        <v>198</v>
      </c>
      <c r="V8" s="1" t="s">
        <v>285</v>
      </c>
      <c r="W8" s="1" t="s">
        <v>178</v>
      </c>
      <c r="Z8" s="1" t="s">
        <v>168</v>
      </c>
      <c r="AA8" s="1" t="s">
        <v>315</v>
      </c>
      <c r="AB8" s="1" t="s">
        <v>316</v>
      </c>
      <c r="AC8" s="1" t="s">
        <v>291</v>
      </c>
      <c r="AD8" s="1" t="s">
        <v>317</v>
      </c>
      <c r="AF8" s="1" t="s">
        <v>168</v>
      </c>
      <c r="AH8" s="1" t="s">
        <v>168</v>
      </c>
      <c r="AI8" s="1" t="s">
        <v>198</v>
      </c>
      <c r="AJ8" s="1" t="s">
        <v>318</v>
      </c>
      <c r="AK8" s="32"/>
      <c r="AL8" s="1" t="s">
        <v>186</v>
      </c>
      <c r="AM8" s="1" t="s">
        <v>188</v>
      </c>
      <c r="AN8" s="1" t="s">
        <v>188</v>
      </c>
      <c r="AO8" s="1" t="s">
        <v>188</v>
      </c>
      <c r="AP8" s="1" t="s">
        <v>186</v>
      </c>
      <c r="AQ8" s="1" t="s">
        <v>188</v>
      </c>
      <c r="AR8" s="1" t="s">
        <v>188</v>
      </c>
      <c r="AS8" s="1" t="s">
        <v>187</v>
      </c>
      <c r="AT8" s="1" t="s">
        <v>187</v>
      </c>
      <c r="AU8" s="1" t="s">
        <v>187</v>
      </c>
      <c r="AV8" s="1" t="s">
        <v>188</v>
      </c>
      <c r="AW8" s="1" t="s">
        <v>186</v>
      </c>
      <c r="AX8" s="1" t="s">
        <v>187</v>
      </c>
      <c r="AY8" s="1" t="s">
        <v>186</v>
      </c>
      <c r="AZ8" s="1" t="s">
        <v>187</v>
      </c>
      <c r="BA8" s="1" t="s">
        <v>168</v>
      </c>
      <c r="BB8" s="1" t="s">
        <v>319</v>
      </c>
      <c r="BC8" s="49"/>
      <c r="BD8" s="1" t="s">
        <v>188</v>
      </c>
      <c r="BE8" s="1" t="s">
        <v>188</v>
      </c>
      <c r="BF8" s="1" t="s">
        <v>186</v>
      </c>
      <c r="BG8" s="1" t="s">
        <v>186</v>
      </c>
      <c r="BH8" s="1" t="s">
        <v>186</v>
      </c>
      <c r="BI8" s="1" t="s">
        <v>188</v>
      </c>
      <c r="BJ8" s="1" t="s">
        <v>188</v>
      </c>
      <c r="BK8" s="1" t="s">
        <v>186</v>
      </c>
      <c r="BL8" s="1" t="s">
        <v>193</v>
      </c>
      <c r="BM8" s="1" t="s">
        <v>186</v>
      </c>
      <c r="BN8" s="1">
        <v>8</v>
      </c>
      <c r="BO8" s="7" t="s">
        <v>320</v>
      </c>
      <c r="BQ8" s="20" t="s">
        <v>321</v>
      </c>
      <c r="BR8" s="1" t="s">
        <v>198</v>
      </c>
      <c r="BS8" s="1" t="s">
        <v>198</v>
      </c>
      <c r="BT8" s="1" t="s">
        <v>322</v>
      </c>
      <c r="BU8" s="1" t="s">
        <v>323</v>
      </c>
      <c r="BW8" s="1" t="s">
        <v>188</v>
      </c>
      <c r="BX8" s="1" t="s">
        <v>324</v>
      </c>
      <c r="BY8" s="1" t="s">
        <v>325</v>
      </c>
      <c r="BZ8" s="1" t="s">
        <v>326</v>
      </c>
      <c r="CA8" s="1" t="s">
        <v>327</v>
      </c>
      <c r="CB8" s="1" t="s">
        <v>328</v>
      </c>
      <c r="CC8" s="1" t="s">
        <v>198</v>
      </c>
      <c r="CE8" s="1" t="s">
        <v>275</v>
      </c>
      <c r="CG8" s="1" t="s">
        <v>208</v>
      </c>
      <c r="CJ8" s="1" t="s">
        <v>277</v>
      </c>
      <c r="CK8" s="1" t="s">
        <v>329</v>
      </c>
      <c r="CL8" s="1" t="s">
        <v>211</v>
      </c>
      <c r="CM8" s="1" t="s">
        <v>307</v>
      </c>
    </row>
    <row r="9" spans="1:91" ht="102" x14ac:dyDescent="0.2">
      <c r="A9" s="25" t="s">
        <v>330</v>
      </c>
      <c r="C9" s="1" t="s">
        <v>198</v>
      </c>
      <c r="D9" s="1" t="s">
        <v>169</v>
      </c>
      <c r="E9" s="1">
        <v>58</v>
      </c>
      <c r="F9" s="1" t="s">
        <v>331</v>
      </c>
      <c r="H9" s="1" t="s">
        <v>311</v>
      </c>
      <c r="J9" s="1" t="s">
        <v>168</v>
      </c>
      <c r="K9" s="1" t="s">
        <v>332</v>
      </c>
      <c r="L9" s="1" t="s">
        <v>333</v>
      </c>
      <c r="N9" s="1" t="s">
        <v>260</v>
      </c>
      <c r="O9" s="1" t="s">
        <v>334</v>
      </c>
      <c r="P9" s="1" t="s">
        <v>198</v>
      </c>
      <c r="R9" s="1" t="s">
        <v>178</v>
      </c>
      <c r="U9" s="1" t="s">
        <v>168</v>
      </c>
      <c r="V9" s="1" t="s">
        <v>285</v>
      </c>
      <c r="W9" s="1" t="s">
        <v>178</v>
      </c>
      <c r="Z9" s="1" t="s">
        <v>168</v>
      </c>
      <c r="AA9" s="1" t="s">
        <v>335</v>
      </c>
      <c r="AB9" s="1" t="s">
        <v>336</v>
      </c>
      <c r="AC9" s="1" t="s">
        <v>337</v>
      </c>
      <c r="AD9" s="1" t="s">
        <v>338</v>
      </c>
      <c r="AF9" s="1" t="s">
        <v>289</v>
      </c>
      <c r="AH9" s="1" t="s">
        <v>339</v>
      </c>
      <c r="AI9" s="1" t="s">
        <v>198</v>
      </c>
      <c r="AJ9" s="1" t="s">
        <v>340</v>
      </c>
      <c r="AK9" s="32"/>
      <c r="AL9" s="1" t="s">
        <v>186</v>
      </c>
      <c r="AM9" s="1" t="s">
        <v>186</v>
      </c>
      <c r="AN9" s="1" t="s">
        <v>188</v>
      </c>
      <c r="AO9" s="1" t="s">
        <v>188</v>
      </c>
      <c r="AP9" s="1" t="s">
        <v>193</v>
      </c>
      <c r="AQ9" s="1" t="s">
        <v>186</v>
      </c>
      <c r="AR9" s="1" t="s">
        <v>186</v>
      </c>
      <c r="AS9" s="1" t="s">
        <v>187</v>
      </c>
      <c r="AT9" s="1" t="s">
        <v>187</v>
      </c>
      <c r="AU9" s="1" t="s">
        <v>188</v>
      </c>
      <c r="AV9" s="1" t="s">
        <v>193</v>
      </c>
      <c r="AW9" s="1" t="s">
        <v>186</v>
      </c>
      <c r="AX9" s="1" t="s">
        <v>193</v>
      </c>
      <c r="AY9" s="1" t="s">
        <v>193</v>
      </c>
      <c r="AZ9" s="1" t="s">
        <v>193</v>
      </c>
      <c r="BA9" s="1" t="s">
        <v>168</v>
      </c>
      <c r="BB9" s="1" t="s">
        <v>341</v>
      </c>
      <c r="BC9" s="49"/>
      <c r="BD9" s="1" t="s">
        <v>188</v>
      </c>
      <c r="BE9" s="1" t="s">
        <v>188</v>
      </c>
      <c r="BF9" s="1" t="s">
        <v>193</v>
      </c>
      <c r="BG9" s="1" t="s">
        <v>188</v>
      </c>
      <c r="BH9" s="1" t="s">
        <v>188</v>
      </c>
      <c r="BI9" s="1" t="s">
        <v>188</v>
      </c>
      <c r="BJ9" s="1" t="s">
        <v>188</v>
      </c>
      <c r="BK9" s="1" t="s">
        <v>188</v>
      </c>
      <c r="BL9" s="1" t="s">
        <v>187</v>
      </c>
      <c r="BM9" s="1" t="s">
        <v>187</v>
      </c>
      <c r="BN9" s="1">
        <v>9</v>
      </c>
      <c r="BO9" s="1" t="s">
        <v>342</v>
      </c>
      <c r="BQ9" s="1" t="s">
        <v>178</v>
      </c>
      <c r="BR9" s="1" t="s">
        <v>198</v>
      </c>
      <c r="BS9" s="1" t="s">
        <v>198</v>
      </c>
      <c r="BT9" s="1" t="s">
        <v>343</v>
      </c>
      <c r="BU9" s="1" t="s">
        <v>344</v>
      </c>
      <c r="BW9" s="1" t="s">
        <v>186</v>
      </c>
      <c r="BX9" s="1" t="s">
        <v>345</v>
      </c>
      <c r="BY9" s="1" t="s">
        <v>346</v>
      </c>
      <c r="BZ9" s="1" t="s">
        <v>347</v>
      </c>
      <c r="CA9" s="1" t="s">
        <v>348</v>
      </c>
      <c r="CB9" s="1" t="s">
        <v>349</v>
      </c>
      <c r="CC9" s="1" t="s">
        <v>198</v>
      </c>
      <c r="CE9" s="1" t="s">
        <v>205</v>
      </c>
      <c r="CF9" s="1" t="s">
        <v>206</v>
      </c>
      <c r="CG9" s="1" t="s">
        <v>208</v>
      </c>
      <c r="CH9" s="1" t="s">
        <v>207</v>
      </c>
      <c r="CJ9" s="1" t="s">
        <v>350</v>
      </c>
      <c r="CK9" s="1" t="s">
        <v>254</v>
      </c>
      <c r="CL9" s="1" t="s">
        <v>211</v>
      </c>
      <c r="CM9" s="1" t="s">
        <v>307</v>
      </c>
    </row>
    <row r="10" spans="1:91" ht="51" x14ac:dyDescent="0.2">
      <c r="A10" s="25" t="s">
        <v>351</v>
      </c>
      <c r="C10" s="1" t="s">
        <v>168</v>
      </c>
      <c r="D10" s="1" t="s">
        <v>169</v>
      </c>
      <c r="E10" s="1">
        <v>49</v>
      </c>
      <c r="F10" s="1" t="s">
        <v>352</v>
      </c>
      <c r="H10" s="1" t="s">
        <v>257</v>
      </c>
      <c r="J10" s="1" t="s">
        <v>168</v>
      </c>
      <c r="K10" s="1" t="s">
        <v>353</v>
      </c>
      <c r="L10" s="1" t="s">
        <v>354</v>
      </c>
      <c r="N10" s="1" t="s">
        <v>355</v>
      </c>
      <c r="O10" s="1" t="s">
        <v>356</v>
      </c>
      <c r="P10" s="1" t="s">
        <v>174</v>
      </c>
      <c r="R10" s="1" t="s">
        <v>222</v>
      </c>
      <c r="U10" s="1" t="s">
        <v>168</v>
      </c>
      <c r="V10" s="1" t="s">
        <v>285</v>
      </c>
      <c r="W10" s="1" t="s">
        <v>175</v>
      </c>
      <c r="Z10" s="1" t="s">
        <v>168</v>
      </c>
      <c r="AA10" s="1" t="s">
        <v>357</v>
      </c>
      <c r="AB10" s="1" t="s">
        <v>336</v>
      </c>
      <c r="AC10" s="1" t="s">
        <v>198</v>
      </c>
      <c r="AD10" s="1" t="s">
        <v>358</v>
      </c>
      <c r="AF10" s="1" t="s">
        <v>289</v>
      </c>
      <c r="AH10" s="1" t="s">
        <v>168</v>
      </c>
      <c r="AI10" s="1" t="s">
        <v>198</v>
      </c>
      <c r="AJ10" s="1" t="s">
        <v>359</v>
      </c>
      <c r="AL10" s="1" t="s">
        <v>186</v>
      </c>
      <c r="AM10" s="1" t="s">
        <v>186</v>
      </c>
      <c r="AN10" s="1" t="s">
        <v>188</v>
      </c>
      <c r="AO10" s="1" t="s">
        <v>186</v>
      </c>
      <c r="AP10" s="1" t="s">
        <v>193</v>
      </c>
      <c r="AQ10" s="1" t="s">
        <v>193</v>
      </c>
      <c r="AR10" s="1" t="s">
        <v>186</v>
      </c>
      <c r="AS10" s="1" t="s">
        <v>234</v>
      </c>
      <c r="AT10" s="1" t="s">
        <v>193</v>
      </c>
      <c r="AU10" s="1" t="s">
        <v>193</v>
      </c>
      <c r="AV10" s="1" t="s">
        <v>186</v>
      </c>
      <c r="AW10" s="1" t="s">
        <v>186</v>
      </c>
      <c r="AX10" s="1" t="s">
        <v>193</v>
      </c>
      <c r="AY10" s="1" t="s">
        <v>193</v>
      </c>
      <c r="AZ10" s="1" t="s">
        <v>193</v>
      </c>
      <c r="BA10" s="1" t="s">
        <v>168</v>
      </c>
      <c r="BB10" s="1" t="s">
        <v>198</v>
      </c>
      <c r="BC10" s="49"/>
      <c r="BD10" s="1" t="s">
        <v>186</v>
      </c>
      <c r="BE10" s="1" t="s">
        <v>188</v>
      </c>
      <c r="BF10" s="1" t="s">
        <v>188</v>
      </c>
      <c r="BG10" s="1" t="s">
        <v>186</v>
      </c>
      <c r="BH10" s="1" t="s">
        <v>186</v>
      </c>
      <c r="BI10" s="1" t="s">
        <v>186</v>
      </c>
      <c r="BJ10" s="1" t="s">
        <v>186</v>
      </c>
      <c r="BK10" s="1" t="s">
        <v>186</v>
      </c>
      <c r="BL10" s="1" t="s">
        <v>193</v>
      </c>
      <c r="BM10" s="1" t="s">
        <v>187</v>
      </c>
      <c r="BN10" s="1">
        <v>7</v>
      </c>
      <c r="BO10" s="1" t="s">
        <v>360</v>
      </c>
      <c r="BQ10" s="1" t="s">
        <v>222</v>
      </c>
      <c r="BR10" s="1" t="s">
        <v>361</v>
      </c>
      <c r="BS10" s="1" t="s">
        <v>198</v>
      </c>
      <c r="BT10" s="1" t="s">
        <v>362</v>
      </c>
      <c r="BU10" s="1" t="s">
        <v>336</v>
      </c>
      <c r="BW10" s="1" t="s">
        <v>186</v>
      </c>
      <c r="BX10" s="1" t="s">
        <v>363</v>
      </c>
      <c r="BY10" s="1" t="s">
        <v>364</v>
      </c>
      <c r="BZ10" s="19" t="s">
        <v>365</v>
      </c>
      <c r="CA10" s="1" t="s">
        <v>366</v>
      </c>
      <c r="CB10" s="1" t="s">
        <v>252</v>
      </c>
      <c r="CC10" s="1" t="s">
        <v>252</v>
      </c>
      <c r="CE10" s="1" t="s">
        <v>205</v>
      </c>
      <c r="CF10" s="1" t="s">
        <v>367</v>
      </c>
      <c r="CG10" s="1" t="s">
        <v>208</v>
      </c>
      <c r="CH10" s="1" t="s">
        <v>368</v>
      </c>
      <c r="CJ10" s="1" t="s">
        <v>209</v>
      </c>
      <c r="CK10" s="1" t="s">
        <v>329</v>
      </c>
      <c r="CL10" s="1" t="s">
        <v>368</v>
      </c>
      <c r="CM10" s="1" t="s">
        <v>212</v>
      </c>
    </row>
    <row r="11" spans="1:91" ht="204" x14ac:dyDescent="0.2">
      <c r="A11" s="25" t="s">
        <v>369</v>
      </c>
      <c r="C11" s="1" t="s">
        <v>198</v>
      </c>
      <c r="D11" s="1" t="s">
        <v>169</v>
      </c>
      <c r="E11" s="1">
        <v>39</v>
      </c>
      <c r="F11" s="1" t="s">
        <v>370</v>
      </c>
      <c r="G11" s="1" t="s">
        <v>371</v>
      </c>
      <c r="H11" s="1" t="s">
        <v>257</v>
      </c>
      <c r="I11" s="1" t="s">
        <v>257</v>
      </c>
      <c r="J11" s="1" t="s">
        <v>168</v>
      </c>
      <c r="K11" s="1" t="s">
        <v>372</v>
      </c>
      <c r="L11" s="1" t="s">
        <v>373</v>
      </c>
      <c r="N11" s="1" t="s">
        <v>289</v>
      </c>
      <c r="O11" s="1" t="s">
        <v>374</v>
      </c>
      <c r="P11" s="1" t="s">
        <v>229</v>
      </c>
      <c r="R11" s="1" t="s">
        <v>178</v>
      </c>
      <c r="U11" s="1" t="s">
        <v>168</v>
      </c>
      <c r="V11" s="1" t="s">
        <v>285</v>
      </c>
      <c r="W11" s="1" t="s">
        <v>178</v>
      </c>
      <c r="Z11" s="1" t="s">
        <v>168</v>
      </c>
      <c r="AA11" s="1" t="s">
        <v>375</v>
      </c>
      <c r="AB11" s="1" t="s">
        <v>316</v>
      </c>
      <c r="AC11" s="1" t="s">
        <v>376</v>
      </c>
      <c r="AD11" s="1" t="s">
        <v>377</v>
      </c>
      <c r="AF11" s="1" t="s">
        <v>289</v>
      </c>
      <c r="AH11" s="1" t="s">
        <v>168</v>
      </c>
      <c r="AI11" s="1" t="s">
        <v>198</v>
      </c>
      <c r="AJ11" s="1" t="s">
        <v>378</v>
      </c>
      <c r="AL11" s="1" t="s">
        <v>188</v>
      </c>
      <c r="AM11" s="1" t="s">
        <v>188</v>
      </c>
      <c r="AN11" s="1" t="s">
        <v>188</v>
      </c>
      <c r="AO11" s="1" t="s">
        <v>188</v>
      </c>
      <c r="AP11" s="1" t="s">
        <v>186</v>
      </c>
      <c r="AQ11" s="1" t="s">
        <v>188</v>
      </c>
      <c r="AR11" s="1" t="s">
        <v>188</v>
      </c>
      <c r="AS11" s="1" t="s">
        <v>187</v>
      </c>
      <c r="AT11" s="1" t="s">
        <v>187</v>
      </c>
      <c r="AU11" s="1" t="s">
        <v>193</v>
      </c>
      <c r="AV11" s="1" t="s">
        <v>188</v>
      </c>
      <c r="AW11" s="1" t="s">
        <v>186</v>
      </c>
      <c r="AX11" s="1" t="s">
        <v>188</v>
      </c>
      <c r="AY11" s="1" t="s">
        <v>188</v>
      </c>
      <c r="AZ11" s="1" t="s">
        <v>187</v>
      </c>
      <c r="BA11" s="1" t="s">
        <v>379</v>
      </c>
      <c r="BB11" s="1" t="s">
        <v>198</v>
      </c>
      <c r="BC11" s="49"/>
      <c r="BD11" s="1" t="s">
        <v>188</v>
      </c>
      <c r="BE11" s="1" t="s">
        <v>188</v>
      </c>
      <c r="BF11" s="1" t="s">
        <v>188</v>
      </c>
      <c r="BG11" s="1" t="s">
        <v>188</v>
      </c>
      <c r="BH11" s="1" t="s">
        <v>188</v>
      </c>
      <c r="BI11" s="1" t="s">
        <v>188</v>
      </c>
      <c r="BJ11" s="1" t="s">
        <v>188</v>
      </c>
      <c r="BK11" s="1" t="s">
        <v>188</v>
      </c>
      <c r="BL11" s="1" t="s">
        <v>188</v>
      </c>
      <c r="BM11" s="1" t="s">
        <v>193</v>
      </c>
      <c r="BN11" s="1">
        <v>10</v>
      </c>
      <c r="BO11" s="1" t="s">
        <v>380</v>
      </c>
      <c r="BQ11" s="1" t="s">
        <v>178</v>
      </c>
      <c r="BR11" s="1" t="s">
        <v>198</v>
      </c>
      <c r="BS11" s="1" t="s">
        <v>198</v>
      </c>
      <c r="BT11" s="1" t="s">
        <v>381</v>
      </c>
      <c r="BU11" s="1" t="s">
        <v>198</v>
      </c>
      <c r="BW11" s="1" t="s">
        <v>188</v>
      </c>
      <c r="BX11" s="1" t="s">
        <v>382</v>
      </c>
      <c r="BY11" s="1" t="s">
        <v>383</v>
      </c>
      <c r="BZ11" s="1" t="s">
        <v>384</v>
      </c>
      <c r="CA11" s="1" t="s">
        <v>385</v>
      </c>
      <c r="CB11" s="1" t="s">
        <v>198</v>
      </c>
      <c r="CC11" s="1" t="s">
        <v>386</v>
      </c>
      <c r="CE11" s="1" t="s">
        <v>275</v>
      </c>
      <c r="CF11" s="1" t="s">
        <v>276</v>
      </c>
      <c r="CG11" s="1" t="s">
        <v>208</v>
      </c>
      <c r="CJ11" s="1" t="s">
        <v>305</v>
      </c>
      <c r="CK11" s="1" t="s">
        <v>387</v>
      </c>
      <c r="CL11" s="1" t="s">
        <v>211</v>
      </c>
      <c r="CM11" s="1" t="s">
        <v>307</v>
      </c>
    </row>
    <row r="12" spans="1:91" ht="51" x14ac:dyDescent="0.2">
      <c r="A12" s="25" t="s">
        <v>388</v>
      </c>
      <c r="C12" s="1" t="s">
        <v>198</v>
      </c>
      <c r="D12" s="1" t="s">
        <v>169</v>
      </c>
      <c r="E12" s="1">
        <v>73</v>
      </c>
      <c r="F12" s="1" t="s">
        <v>389</v>
      </c>
      <c r="H12" s="1" t="s">
        <v>390</v>
      </c>
      <c r="J12" s="1" t="s">
        <v>391</v>
      </c>
      <c r="K12" s="1" t="s">
        <v>392</v>
      </c>
      <c r="L12" s="1" t="s">
        <v>393</v>
      </c>
      <c r="N12" s="1" t="s">
        <v>289</v>
      </c>
      <c r="O12" s="1" t="s">
        <v>394</v>
      </c>
      <c r="P12" s="1" t="s">
        <v>229</v>
      </c>
      <c r="R12" s="1" t="s">
        <v>175</v>
      </c>
      <c r="U12" s="1" t="s">
        <v>198</v>
      </c>
      <c r="V12" s="1" t="s">
        <v>285</v>
      </c>
      <c r="W12" s="1" t="s">
        <v>178</v>
      </c>
      <c r="Z12" s="1" t="s">
        <v>168</v>
      </c>
      <c r="AA12" s="1" t="s">
        <v>395</v>
      </c>
      <c r="AB12" s="1" t="s">
        <v>225</v>
      </c>
      <c r="AC12" s="1" t="s">
        <v>198</v>
      </c>
      <c r="AD12" s="22" t="s">
        <v>396</v>
      </c>
      <c r="AF12" s="1" t="s">
        <v>289</v>
      </c>
      <c r="AH12" s="1" t="s">
        <v>397</v>
      </c>
      <c r="AI12" s="1" t="s">
        <v>198</v>
      </c>
      <c r="AJ12" s="1" t="s">
        <v>168</v>
      </c>
      <c r="AL12" s="1" t="s">
        <v>186</v>
      </c>
      <c r="AM12" s="1" t="s">
        <v>186</v>
      </c>
      <c r="AN12" s="1" t="s">
        <v>186</v>
      </c>
      <c r="AO12" s="1" t="s">
        <v>186</v>
      </c>
      <c r="AP12" s="1" t="s">
        <v>186</v>
      </c>
      <c r="AQ12" s="1" t="s">
        <v>186</v>
      </c>
      <c r="AR12" s="1" t="s">
        <v>186</v>
      </c>
      <c r="AS12" s="1" t="s">
        <v>186</v>
      </c>
      <c r="AT12" s="1" t="s">
        <v>193</v>
      </c>
      <c r="AU12" s="1" t="s">
        <v>187</v>
      </c>
      <c r="AV12" s="1" t="s">
        <v>186</v>
      </c>
      <c r="AW12" s="1" t="s">
        <v>186</v>
      </c>
      <c r="AX12" s="1" t="s">
        <v>186</v>
      </c>
      <c r="AY12" s="1" t="s">
        <v>186</v>
      </c>
      <c r="AZ12" s="1" t="s">
        <v>187</v>
      </c>
      <c r="BA12" s="1" t="s">
        <v>168</v>
      </c>
      <c r="BB12" s="1" t="s">
        <v>398</v>
      </c>
      <c r="BC12" s="49"/>
      <c r="BD12" s="1" t="s">
        <v>186</v>
      </c>
      <c r="BE12" s="1" t="s">
        <v>186</v>
      </c>
      <c r="BF12" s="1" t="s">
        <v>186</v>
      </c>
      <c r="BG12" s="1" t="s">
        <v>186</v>
      </c>
      <c r="BH12" s="1" t="s">
        <v>186</v>
      </c>
      <c r="BI12" s="1" t="s">
        <v>186</v>
      </c>
      <c r="BJ12" s="1" t="s">
        <v>186</v>
      </c>
      <c r="BK12" s="1" t="s">
        <v>186</v>
      </c>
      <c r="BL12" s="1" t="s">
        <v>187</v>
      </c>
      <c r="BM12" s="1" t="s">
        <v>193</v>
      </c>
      <c r="BN12" s="1">
        <v>8</v>
      </c>
      <c r="BO12" s="1" t="s">
        <v>399</v>
      </c>
      <c r="BQ12" s="1" t="s">
        <v>178</v>
      </c>
      <c r="BR12" s="1" t="s">
        <v>179</v>
      </c>
      <c r="BS12" s="1" t="s">
        <v>198</v>
      </c>
      <c r="BT12" s="1" t="s">
        <v>297</v>
      </c>
      <c r="BU12" s="1" t="s">
        <v>198</v>
      </c>
      <c r="BW12" s="1" t="s">
        <v>188</v>
      </c>
      <c r="BX12" s="1" t="s">
        <v>400</v>
      </c>
      <c r="BY12" s="1" t="s">
        <v>401</v>
      </c>
      <c r="BZ12" s="1" t="s">
        <v>179</v>
      </c>
      <c r="CA12" s="1" t="s">
        <v>402</v>
      </c>
      <c r="CB12" s="1" t="s">
        <v>403</v>
      </c>
      <c r="CC12" s="1" t="s">
        <v>179</v>
      </c>
      <c r="CE12" s="1" t="s">
        <v>205</v>
      </c>
      <c r="CG12" s="1" t="s">
        <v>208</v>
      </c>
      <c r="CH12" s="1" t="s">
        <v>368</v>
      </c>
      <c r="CJ12" s="1" t="s">
        <v>404</v>
      </c>
      <c r="CK12" s="1" t="s">
        <v>254</v>
      </c>
      <c r="CL12" s="1" t="s">
        <v>368</v>
      </c>
      <c r="CM12" s="1" t="s">
        <v>307</v>
      </c>
    </row>
    <row r="13" spans="1:91" ht="68" x14ac:dyDescent="0.2">
      <c r="A13" s="21" t="s">
        <v>405</v>
      </c>
      <c r="C13" s="1" t="s">
        <v>168</v>
      </c>
      <c r="D13" s="1" t="s">
        <v>169</v>
      </c>
      <c r="E13" s="1">
        <v>69</v>
      </c>
      <c r="F13" s="1" t="s">
        <v>406</v>
      </c>
      <c r="G13" s="1" t="s">
        <v>407</v>
      </c>
      <c r="H13" s="1" t="s">
        <v>257</v>
      </c>
      <c r="I13" s="1" t="s">
        <v>257</v>
      </c>
      <c r="J13" s="1" t="s">
        <v>168</v>
      </c>
      <c r="K13" s="1" t="s">
        <v>408</v>
      </c>
      <c r="L13" s="1" t="s">
        <v>409</v>
      </c>
      <c r="N13" s="1" t="s">
        <v>410</v>
      </c>
      <c r="O13" s="1" t="s">
        <v>411</v>
      </c>
      <c r="P13" s="1" t="s">
        <v>198</v>
      </c>
      <c r="R13" s="1" t="s">
        <v>175</v>
      </c>
      <c r="U13" s="1" t="s">
        <v>198</v>
      </c>
      <c r="V13" s="1" t="s">
        <v>285</v>
      </c>
      <c r="W13" s="1" t="s">
        <v>175</v>
      </c>
      <c r="Y13" s="1" t="s">
        <v>179</v>
      </c>
      <c r="Z13" s="1" t="s">
        <v>168</v>
      </c>
      <c r="AA13" s="1" t="s">
        <v>412</v>
      </c>
      <c r="AB13" s="1" t="s">
        <v>316</v>
      </c>
      <c r="AC13" s="1" t="s">
        <v>252</v>
      </c>
      <c r="AD13" s="22" t="s">
        <v>396</v>
      </c>
      <c r="AF13" s="1" t="s">
        <v>289</v>
      </c>
      <c r="AH13" s="1" t="s">
        <v>413</v>
      </c>
      <c r="AI13" s="1" t="s">
        <v>179</v>
      </c>
      <c r="AJ13" s="1" t="s">
        <v>414</v>
      </c>
      <c r="AL13" s="1" t="s">
        <v>186</v>
      </c>
      <c r="AM13" s="1" t="s">
        <v>186</v>
      </c>
      <c r="AN13" s="1" t="s">
        <v>186</v>
      </c>
      <c r="AO13" s="1" t="s">
        <v>186</v>
      </c>
      <c r="AP13" s="1" t="s">
        <v>188</v>
      </c>
      <c r="AQ13" s="1" t="s">
        <v>186</v>
      </c>
      <c r="AR13" s="1" t="s">
        <v>186</v>
      </c>
      <c r="AS13" s="1" t="s">
        <v>193</v>
      </c>
      <c r="AT13" s="1" t="s">
        <v>193</v>
      </c>
      <c r="AU13" s="1" t="s">
        <v>188</v>
      </c>
      <c r="AV13" s="1" t="s">
        <v>186</v>
      </c>
      <c r="AW13" s="1" t="s">
        <v>186</v>
      </c>
      <c r="AX13" s="1" t="s">
        <v>193</v>
      </c>
      <c r="AY13" s="1" t="s">
        <v>186</v>
      </c>
      <c r="AZ13" s="1" t="s">
        <v>193</v>
      </c>
      <c r="BA13" s="1" t="s">
        <v>415</v>
      </c>
      <c r="BB13" s="1" t="s">
        <v>416</v>
      </c>
      <c r="BC13" s="49"/>
      <c r="BD13" s="1" t="s">
        <v>186</v>
      </c>
      <c r="BE13" s="1" t="s">
        <v>188</v>
      </c>
      <c r="BF13" s="1" t="s">
        <v>188</v>
      </c>
      <c r="BG13" s="1" t="s">
        <v>186</v>
      </c>
      <c r="BH13" s="1" t="s">
        <v>186</v>
      </c>
      <c r="BI13" s="1" t="s">
        <v>186</v>
      </c>
      <c r="BJ13" s="1" t="s">
        <v>186</v>
      </c>
      <c r="BK13" s="1" t="s">
        <v>186</v>
      </c>
      <c r="BL13" s="1" t="s">
        <v>186</v>
      </c>
      <c r="BM13" s="1" t="s">
        <v>187</v>
      </c>
      <c r="BN13" s="1">
        <v>8</v>
      </c>
      <c r="BO13" s="22" t="s">
        <v>361</v>
      </c>
      <c r="BQ13" s="1" t="s">
        <v>175</v>
      </c>
      <c r="BR13" s="1" t="s">
        <v>252</v>
      </c>
      <c r="BS13" s="1" t="s">
        <v>198</v>
      </c>
      <c r="BT13" s="1" t="s">
        <v>198</v>
      </c>
      <c r="BU13" s="1" t="s">
        <v>198</v>
      </c>
      <c r="BW13" s="1" t="s">
        <v>188</v>
      </c>
      <c r="BX13" s="1" t="s">
        <v>417</v>
      </c>
      <c r="BY13" s="1" t="s">
        <v>418</v>
      </c>
      <c r="BZ13" s="1" t="s">
        <v>419</v>
      </c>
      <c r="CA13" s="1" t="s">
        <v>420</v>
      </c>
      <c r="CB13" s="1" t="s">
        <v>421</v>
      </c>
      <c r="CC13" s="1" t="s">
        <v>252</v>
      </c>
      <c r="CE13" s="1" t="s">
        <v>205</v>
      </c>
      <c r="CF13" s="1" t="s">
        <v>422</v>
      </c>
      <c r="CG13" s="1" t="s">
        <v>207</v>
      </c>
      <c r="CJ13" s="1" t="s">
        <v>404</v>
      </c>
      <c r="CK13" s="1" t="s">
        <v>329</v>
      </c>
      <c r="CL13" s="1" t="s">
        <v>211</v>
      </c>
      <c r="CM13" s="1" t="s">
        <v>212</v>
      </c>
    </row>
    <row r="14" spans="1:91" ht="119" x14ac:dyDescent="0.2">
      <c r="A14" s="21" t="s">
        <v>423</v>
      </c>
      <c r="C14" s="1" t="s">
        <v>198</v>
      </c>
      <c r="D14" s="1" t="s">
        <v>169</v>
      </c>
      <c r="E14" s="1">
        <v>22</v>
      </c>
      <c r="F14" s="1" t="s">
        <v>424</v>
      </c>
      <c r="G14" s="1" t="s">
        <v>425</v>
      </c>
      <c r="H14" s="1" t="s">
        <v>426</v>
      </c>
      <c r="I14" s="1" t="s">
        <v>426</v>
      </c>
      <c r="J14" s="1" t="s">
        <v>427</v>
      </c>
      <c r="K14" s="1" t="s">
        <v>428</v>
      </c>
      <c r="L14" s="1" t="s">
        <v>429</v>
      </c>
      <c r="N14" s="1" t="s">
        <v>430</v>
      </c>
      <c r="O14" s="1" t="s">
        <v>198</v>
      </c>
      <c r="P14" s="1" t="s">
        <v>174</v>
      </c>
      <c r="R14" s="1" t="s">
        <v>222</v>
      </c>
      <c r="U14" s="1" t="s">
        <v>168</v>
      </c>
      <c r="V14" s="1" t="s">
        <v>177</v>
      </c>
      <c r="W14" s="1" t="s">
        <v>175</v>
      </c>
      <c r="Y14" s="1" t="s">
        <v>431</v>
      </c>
      <c r="Z14" s="1" t="s">
        <v>168</v>
      </c>
      <c r="AA14" s="1" t="s">
        <v>432</v>
      </c>
      <c r="AB14" s="1" t="s">
        <v>336</v>
      </c>
      <c r="AC14" s="1" t="s">
        <v>433</v>
      </c>
      <c r="AD14" s="1" t="s">
        <v>434</v>
      </c>
      <c r="AF14" s="1" t="s">
        <v>289</v>
      </c>
      <c r="AH14" s="1" t="s">
        <v>168</v>
      </c>
      <c r="AI14" s="1" t="s">
        <v>435</v>
      </c>
      <c r="AJ14" s="1" t="s">
        <v>436</v>
      </c>
      <c r="AL14" s="1" t="s">
        <v>186</v>
      </c>
      <c r="AM14" s="1" t="s">
        <v>188</v>
      </c>
      <c r="AN14" s="1" t="s">
        <v>188</v>
      </c>
      <c r="AO14" s="1" t="s">
        <v>188</v>
      </c>
      <c r="AP14" s="1" t="s">
        <v>186</v>
      </c>
      <c r="AQ14" s="1" t="s">
        <v>188</v>
      </c>
      <c r="AR14" s="1" t="s">
        <v>186</v>
      </c>
      <c r="AS14" s="1" t="s">
        <v>187</v>
      </c>
      <c r="AT14" s="1" t="s">
        <v>186</v>
      </c>
      <c r="AU14" s="1" t="s">
        <v>186</v>
      </c>
      <c r="AV14" s="1" t="s">
        <v>193</v>
      </c>
      <c r="AW14" s="1" t="s">
        <v>188</v>
      </c>
      <c r="AX14" s="1" t="s">
        <v>186</v>
      </c>
      <c r="AY14" s="1" t="s">
        <v>193</v>
      </c>
      <c r="AZ14" s="1" t="s">
        <v>187</v>
      </c>
      <c r="BA14" s="1" t="s">
        <v>290</v>
      </c>
      <c r="BB14" s="1" t="s">
        <v>437</v>
      </c>
      <c r="BC14" s="49"/>
      <c r="BD14" s="1" t="s">
        <v>188</v>
      </c>
      <c r="BE14" s="1" t="s">
        <v>186</v>
      </c>
      <c r="BF14" s="1" t="s">
        <v>188</v>
      </c>
      <c r="BG14" s="1" t="s">
        <v>186</v>
      </c>
      <c r="BH14" s="1" t="s">
        <v>193</v>
      </c>
      <c r="BI14" s="1" t="s">
        <v>187</v>
      </c>
      <c r="BJ14" s="1" t="s">
        <v>186</v>
      </c>
      <c r="BK14" s="1" t="s">
        <v>193</v>
      </c>
      <c r="BL14" s="1" t="s">
        <v>193</v>
      </c>
      <c r="BM14" s="1" t="s">
        <v>188</v>
      </c>
      <c r="BN14" s="1">
        <v>8</v>
      </c>
      <c r="BO14" s="1" t="s">
        <v>438</v>
      </c>
      <c r="BQ14" s="1" t="s">
        <v>221</v>
      </c>
      <c r="BR14" s="1" t="s">
        <v>198</v>
      </c>
      <c r="BS14" s="1" t="s">
        <v>439</v>
      </c>
      <c r="BT14" s="1" t="s">
        <v>440</v>
      </c>
      <c r="BU14" s="1" t="s">
        <v>441</v>
      </c>
      <c r="BW14" s="1" t="s">
        <v>186</v>
      </c>
      <c r="BX14" s="22" t="s">
        <v>442</v>
      </c>
      <c r="BY14" s="1" t="s">
        <v>443</v>
      </c>
      <c r="BZ14" s="1" t="s">
        <v>444</v>
      </c>
      <c r="CA14" s="1" t="s">
        <v>445</v>
      </c>
      <c r="CB14" s="1" t="s">
        <v>446</v>
      </c>
      <c r="CC14" s="1" t="s">
        <v>179</v>
      </c>
      <c r="CE14" s="1" t="s">
        <v>205</v>
      </c>
      <c r="CF14" s="1" t="s">
        <v>206</v>
      </c>
      <c r="CG14" s="1" t="s">
        <v>208</v>
      </c>
      <c r="CH14" s="1" t="s">
        <v>368</v>
      </c>
      <c r="CJ14" s="1" t="s">
        <v>305</v>
      </c>
      <c r="CK14" s="1" t="s">
        <v>387</v>
      </c>
      <c r="CL14" s="1" t="s">
        <v>368</v>
      </c>
      <c r="CM14" s="1" t="s">
        <v>307</v>
      </c>
    </row>
    <row r="15" spans="1:91" ht="51" x14ac:dyDescent="0.2">
      <c r="A15" s="21" t="s">
        <v>447</v>
      </c>
      <c r="C15" s="1" t="s">
        <v>198</v>
      </c>
      <c r="D15" s="1" t="s">
        <v>169</v>
      </c>
      <c r="E15" s="1">
        <v>57</v>
      </c>
      <c r="F15" s="1" t="s">
        <v>448</v>
      </c>
      <c r="G15" s="1" t="s">
        <v>449</v>
      </c>
      <c r="H15" s="1" t="s">
        <v>450</v>
      </c>
      <c r="I15" s="1" t="s">
        <v>450</v>
      </c>
      <c r="J15" s="1" t="s">
        <v>198</v>
      </c>
      <c r="K15" s="1" t="s">
        <v>451</v>
      </c>
      <c r="L15" s="1" t="s">
        <v>452</v>
      </c>
      <c r="N15" s="1" t="s">
        <v>453</v>
      </c>
      <c r="O15" s="1" t="s">
        <v>394</v>
      </c>
      <c r="P15" s="1" t="s">
        <v>229</v>
      </c>
      <c r="R15" s="1" t="s">
        <v>178</v>
      </c>
      <c r="U15" s="1" t="s">
        <v>168</v>
      </c>
      <c r="V15" s="1" t="s">
        <v>285</v>
      </c>
      <c r="W15" s="1" t="s">
        <v>221</v>
      </c>
      <c r="Y15" s="1" t="s">
        <v>454</v>
      </c>
      <c r="Z15" s="1" t="s">
        <v>198</v>
      </c>
      <c r="AA15" s="1" t="s">
        <v>179</v>
      </c>
      <c r="AB15" s="1" t="s">
        <v>316</v>
      </c>
      <c r="AC15" s="1" t="s">
        <v>455</v>
      </c>
      <c r="AD15" s="1" t="s">
        <v>456</v>
      </c>
      <c r="AF15" s="1" t="s">
        <v>453</v>
      </c>
      <c r="AH15" s="1" t="s">
        <v>168</v>
      </c>
      <c r="AI15" s="1" t="s">
        <v>198</v>
      </c>
      <c r="AJ15" s="1" t="s">
        <v>457</v>
      </c>
      <c r="AL15" s="1" t="s">
        <v>188</v>
      </c>
      <c r="AM15" s="1" t="s">
        <v>188</v>
      </c>
      <c r="AN15" s="1" t="s">
        <v>188</v>
      </c>
      <c r="AO15" s="1" t="s">
        <v>188</v>
      </c>
      <c r="AP15" s="1" t="s">
        <v>193</v>
      </c>
      <c r="AQ15" s="1" t="s">
        <v>186</v>
      </c>
      <c r="AR15" s="1" t="s">
        <v>186</v>
      </c>
      <c r="AS15" s="1" t="s">
        <v>193</v>
      </c>
      <c r="AT15" s="1" t="s">
        <v>188</v>
      </c>
      <c r="AU15" s="1" t="s">
        <v>186</v>
      </c>
      <c r="AV15" s="1" t="s">
        <v>188</v>
      </c>
      <c r="AW15" s="1" t="s">
        <v>188</v>
      </c>
      <c r="AX15" s="1" t="s">
        <v>187</v>
      </c>
      <c r="AY15" s="1" t="s">
        <v>188</v>
      </c>
      <c r="AZ15" s="1" t="s">
        <v>193</v>
      </c>
      <c r="BA15" s="1" t="s">
        <v>168</v>
      </c>
      <c r="BB15" s="1" t="s">
        <v>458</v>
      </c>
      <c r="BD15" s="1" t="s">
        <v>188</v>
      </c>
      <c r="BE15" s="1" t="s">
        <v>186</v>
      </c>
      <c r="BF15" s="1" t="s">
        <v>188</v>
      </c>
      <c r="BG15" s="1" t="s">
        <v>186</v>
      </c>
      <c r="BH15" s="1" t="s">
        <v>188</v>
      </c>
      <c r="BI15" s="1" t="s">
        <v>188</v>
      </c>
      <c r="BJ15" s="1" t="s">
        <v>188</v>
      </c>
      <c r="BK15" s="1" t="s">
        <v>188</v>
      </c>
      <c r="BL15" s="1" t="s">
        <v>188</v>
      </c>
      <c r="BM15" s="1" t="s">
        <v>187</v>
      </c>
      <c r="BN15" s="1">
        <v>10</v>
      </c>
      <c r="BO15" s="1" t="s">
        <v>459</v>
      </c>
      <c r="BQ15" s="1" t="s">
        <v>178</v>
      </c>
      <c r="BR15" s="1" t="s">
        <v>179</v>
      </c>
      <c r="BS15" s="1" t="s">
        <v>179</v>
      </c>
      <c r="BT15" s="1" t="s">
        <v>336</v>
      </c>
      <c r="BU15" s="1" t="s">
        <v>460</v>
      </c>
      <c r="BW15" s="1" t="s">
        <v>186</v>
      </c>
      <c r="BX15" s="1" t="s">
        <v>461</v>
      </c>
      <c r="BY15" s="1" t="s">
        <v>462</v>
      </c>
      <c r="BZ15" s="1" t="s">
        <v>463</v>
      </c>
      <c r="CA15" s="1" t="s">
        <v>252</v>
      </c>
      <c r="CB15" s="1" t="s">
        <v>252</v>
      </c>
      <c r="CC15" s="1" t="s">
        <v>464</v>
      </c>
      <c r="CE15" s="1" t="s">
        <v>205</v>
      </c>
      <c r="CF15" s="1" t="s">
        <v>206</v>
      </c>
      <c r="CG15" s="1" t="s">
        <v>368</v>
      </c>
      <c r="CJ15" s="1" t="s">
        <v>404</v>
      </c>
      <c r="CK15" s="1" t="s">
        <v>329</v>
      </c>
      <c r="CL15" s="1" t="s">
        <v>368</v>
      </c>
      <c r="CM15" s="1" t="s">
        <v>307</v>
      </c>
    </row>
    <row r="16" spans="1:91" ht="170" x14ac:dyDescent="0.2">
      <c r="A16" s="21" t="s">
        <v>465</v>
      </c>
      <c r="C16" s="1" t="s">
        <v>198</v>
      </c>
      <c r="D16" s="1" t="s">
        <v>169</v>
      </c>
      <c r="E16" s="1">
        <v>64</v>
      </c>
      <c r="F16" s="1" t="s">
        <v>466</v>
      </c>
      <c r="G16" s="1" t="s">
        <v>467</v>
      </c>
      <c r="H16" s="1" t="s">
        <v>450</v>
      </c>
      <c r="I16" s="1" t="s">
        <v>450</v>
      </c>
      <c r="J16" s="1" t="s">
        <v>168</v>
      </c>
      <c r="K16" s="1" t="s">
        <v>468</v>
      </c>
      <c r="L16" s="1" t="s">
        <v>469</v>
      </c>
      <c r="N16" s="1" t="s">
        <v>289</v>
      </c>
      <c r="O16" s="1" t="s">
        <v>470</v>
      </c>
      <c r="P16" s="1" t="s">
        <v>229</v>
      </c>
      <c r="R16" s="1" t="s">
        <v>178</v>
      </c>
      <c r="U16" s="1" t="s">
        <v>168</v>
      </c>
      <c r="V16" s="1" t="s">
        <v>285</v>
      </c>
      <c r="W16" s="1" t="s">
        <v>178</v>
      </c>
      <c r="Y16" s="1" t="s">
        <v>179</v>
      </c>
      <c r="Z16" s="1" t="s">
        <v>168</v>
      </c>
      <c r="AA16" s="1" t="s">
        <v>471</v>
      </c>
      <c r="AB16" s="1" t="s">
        <v>225</v>
      </c>
      <c r="AC16" s="1" t="s">
        <v>472</v>
      </c>
      <c r="AD16" s="1" t="s">
        <v>473</v>
      </c>
      <c r="AF16" s="1" t="s">
        <v>289</v>
      </c>
      <c r="AH16" s="1" t="s">
        <v>168</v>
      </c>
      <c r="AI16" s="1" t="s">
        <v>198</v>
      </c>
      <c r="AJ16" s="1" t="s">
        <v>474</v>
      </c>
      <c r="AL16" s="1" t="s">
        <v>186</v>
      </c>
      <c r="AM16" s="1" t="s">
        <v>186</v>
      </c>
      <c r="AN16" s="1" t="s">
        <v>186</v>
      </c>
      <c r="AO16" s="1" t="s">
        <v>186</v>
      </c>
      <c r="AP16" s="1" t="s">
        <v>186</v>
      </c>
      <c r="AQ16" s="1" t="s">
        <v>188</v>
      </c>
      <c r="AR16" s="1" t="s">
        <v>186</v>
      </c>
      <c r="AS16" s="1" t="s">
        <v>186</v>
      </c>
      <c r="AT16" s="1" t="s">
        <v>193</v>
      </c>
      <c r="AU16" s="1" t="s">
        <v>186</v>
      </c>
      <c r="AV16" s="1" t="s">
        <v>186</v>
      </c>
      <c r="AW16" s="1" t="s">
        <v>193</v>
      </c>
      <c r="AX16" s="1" t="s">
        <v>187</v>
      </c>
      <c r="AY16" s="1" t="s">
        <v>186</v>
      </c>
      <c r="AZ16" s="1" t="s">
        <v>193</v>
      </c>
      <c r="BA16" s="1" t="s">
        <v>168</v>
      </c>
      <c r="BB16" s="1" t="s">
        <v>475</v>
      </c>
      <c r="BD16" s="1" t="s">
        <v>186</v>
      </c>
      <c r="BE16" s="1" t="s">
        <v>186</v>
      </c>
      <c r="BF16" s="1" t="s">
        <v>186</v>
      </c>
      <c r="BG16" s="1" t="s">
        <v>186</v>
      </c>
      <c r="BH16" s="1" t="s">
        <v>186</v>
      </c>
      <c r="BI16" s="1" t="s">
        <v>186</v>
      </c>
      <c r="BJ16" s="1" t="s">
        <v>186</v>
      </c>
      <c r="BK16" s="1" t="s">
        <v>186</v>
      </c>
      <c r="BL16" s="1" t="s">
        <v>187</v>
      </c>
      <c r="BM16" s="1" t="s">
        <v>193</v>
      </c>
      <c r="BN16" s="1">
        <v>10</v>
      </c>
      <c r="BO16" s="1" t="s">
        <v>476</v>
      </c>
      <c r="BQ16" s="1" t="s">
        <v>178</v>
      </c>
      <c r="BR16" s="1" t="s">
        <v>198</v>
      </c>
      <c r="BS16" s="1" t="s">
        <v>198</v>
      </c>
      <c r="BT16" s="1" t="s">
        <v>477</v>
      </c>
      <c r="BU16" s="1" t="s">
        <v>478</v>
      </c>
      <c r="BW16" s="1" t="s">
        <v>188</v>
      </c>
      <c r="BX16" s="1" t="s">
        <v>479</v>
      </c>
      <c r="BY16" s="1" t="s">
        <v>480</v>
      </c>
      <c r="BZ16" s="1" t="s">
        <v>481</v>
      </c>
      <c r="CA16" s="21" t="s">
        <v>482</v>
      </c>
      <c r="CB16" s="1" t="s">
        <v>483</v>
      </c>
      <c r="CC16" s="1" t="s">
        <v>484</v>
      </c>
      <c r="CE16" s="1" t="s">
        <v>205</v>
      </c>
      <c r="CG16" s="1" t="s">
        <v>208</v>
      </c>
      <c r="CH16" s="1" t="s">
        <v>485</v>
      </c>
      <c r="CI16" s="1" t="s">
        <v>486</v>
      </c>
      <c r="CJ16" s="1" t="s">
        <v>209</v>
      </c>
      <c r="CK16" s="1" t="s">
        <v>387</v>
      </c>
      <c r="CL16" s="1" t="s">
        <v>211</v>
      </c>
      <c r="CM16" s="1" t="s">
        <v>307</v>
      </c>
    </row>
    <row r="17" spans="1:91" ht="51" x14ac:dyDescent="0.2">
      <c r="A17" s="21" t="s">
        <v>487</v>
      </c>
      <c r="C17" s="1" t="s">
        <v>198</v>
      </c>
      <c r="D17" s="1" t="s">
        <v>169</v>
      </c>
      <c r="E17" s="1">
        <v>34</v>
      </c>
      <c r="F17" s="1" t="s">
        <v>488</v>
      </c>
      <c r="G17" s="1" t="s">
        <v>489</v>
      </c>
      <c r="H17" s="1" t="s">
        <v>490</v>
      </c>
      <c r="I17" s="1" t="s">
        <v>490</v>
      </c>
      <c r="J17" s="1" t="s">
        <v>168</v>
      </c>
      <c r="K17" s="1" t="s">
        <v>491</v>
      </c>
      <c r="L17" s="1" t="s">
        <v>492</v>
      </c>
      <c r="N17" s="1" t="s">
        <v>493</v>
      </c>
      <c r="O17" s="1" t="s">
        <v>494</v>
      </c>
      <c r="P17" s="1" t="s">
        <v>174</v>
      </c>
      <c r="R17" s="1" t="s">
        <v>222</v>
      </c>
      <c r="U17" s="1" t="s">
        <v>168</v>
      </c>
      <c r="V17" s="1" t="s">
        <v>285</v>
      </c>
      <c r="W17" s="1" t="s">
        <v>178</v>
      </c>
      <c r="Y17" s="1" t="s">
        <v>179</v>
      </c>
      <c r="Z17" s="1" t="s">
        <v>168</v>
      </c>
      <c r="AA17" s="1" t="s">
        <v>494</v>
      </c>
      <c r="AB17" s="1" t="s">
        <v>225</v>
      </c>
      <c r="AC17" s="1" t="s">
        <v>494</v>
      </c>
      <c r="AD17" s="1" t="s">
        <v>495</v>
      </c>
      <c r="AF17" s="1" t="s">
        <v>289</v>
      </c>
      <c r="AH17" s="1" t="s">
        <v>168</v>
      </c>
      <c r="AI17" s="1" t="s">
        <v>198</v>
      </c>
      <c r="AJ17" s="1" t="s">
        <v>496</v>
      </c>
      <c r="AL17" s="1" t="s">
        <v>186</v>
      </c>
      <c r="AM17" s="1" t="s">
        <v>186</v>
      </c>
      <c r="AN17" s="1" t="s">
        <v>186</v>
      </c>
      <c r="AO17" s="1" t="s">
        <v>186</v>
      </c>
      <c r="AP17" s="1" t="s">
        <v>188</v>
      </c>
      <c r="AQ17" s="1" t="s">
        <v>186</v>
      </c>
      <c r="AR17" s="1" t="s">
        <v>186</v>
      </c>
      <c r="AS17" s="1" t="s">
        <v>193</v>
      </c>
      <c r="AT17" s="1" t="s">
        <v>193</v>
      </c>
      <c r="AU17" s="1" t="s">
        <v>193</v>
      </c>
      <c r="AV17" s="1" t="s">
        <v>186</v>
      </c>
      <c r="AW17" s="1" t="s">
        <v>186</v>
      </c>
      <c r="AX17" s="1" t="s">
        <v>186</v>
      </c>
      <c r="AY17" s="1" t="s">
        <v>193</v>
      </c>
      <c r="AZ17" s="1" t="s">
        <v>193</v>
      </c>
      <c r="BA17" s="1" t="s">
        <v>497</v>
      </c>
      <c r="BB17" s="1" t="s">
        <v>198</v>
      </c>
      <c r="BD17" s="1" t="s">
        <v>186</v>
      </c>
      <c r="BE17" s="1" t="s">
        <v>186</v>
      </c>
      <c r="BF17" s="1" t="s">
        <v>193</v>
      </c>
      <c r="BG17" s="1" t="s">
        <v>193</v>
      </c>
      <c r="BH17" s="1" t="s">
        <v>186</v>
      </c>
      <c r="BI17" s="1" t="s">
        <v>186</v>
      </c>
      <c r="BJ17" s="1" t="s">
        <v>186</v>
      </c>
      <c r="BK17" s="1" t="s">
        <v>186</v>
      </c>
      <c r="BL17" s="1" t="s">
        <v>186</v>
      </c>
      <c r="BM17" s="1" t="s">
        <v>193</v>
      </c>
      <c r="BN17" s="1">
        <v>10</v>
      </c>
      <c r="BO17" s="1" t="s">
        <v>498</v>
      </c>
      <c r="BQ17" s="1" t="s">
        <v>222</v>
      </c>
      <c r="BR17" s="1" t="s">
        <v>179</v>
      </c>
      <c r="BS17" s="1" t="s">
        <v>198</v>
      </c>
      <c r="BT17" s="1" t="s">
        <v>336</v>
      </c>
      <c r="BU17" s="1" t="s">
        <v>499</v>
      </c>
      <c r="BW17" s="1" t="s">
        <v>500</v>
      </c>
      <c r="BX17" s="1" t="s">
        <v>501</v>
      </c>
      <c r="BY17" s="1" t="s">
        <v>502</v>
      </c>
      <c r="BZ17" s="1" t="s">
        <v>503</v>
      </c>
      <c r="CA17" s="1" t="s">
        <v>504</v>
      </c>
      <c r="CB17" s="1" t="s">
        <v>505</v>
      </c>
      <c r="CC17" s="1" t="s">
        <v>198</v>
      </c>
      <c r="CE17" s="1" t="s">
        <v>485</v>
      </c>
      <c r="CF17" s="1" t="s">
        <v>506</v>
      </c>
      <c r="CG17" s="1" t="s">
        <v>368</v>
      </c>
      <c r="CJ17" s="1" t="s">
        <v>404</v>
      </c>
      <c r="CK17" s="1" t="s">
        <v>254</v>
      </c>
      <c r="CL17" s="1" t="s">
        <v>507</v>
      </c>
      <c r="CM17" s="1" t="s">
        <v>212</v>
      </c>
    </row>
    <row r="18" spans="1:91" ht="153" x14ac:dyDescent="0.2">
      <c r="A18" s="21" t="s">
        <v>508</v>
      </c>
      <c r="C18" s="1" t="s">
        <v>198</v>
      </c>
      <c r="D18" s="1" t="s">
        <v>509</v>
      </c>
      <c r="E18" s="1">
        <v>36</v>
      </c>
      <c r="F18" s="1" t="s">
        <v>510</v>
      </c>
      <c r="G18" s="1" t="s">
        <v>170</v>
      </c>
      <c r="H18" s="1" t="s">
        <v>257</v>
      </c>
      <c r="I18" s="1" t="s">
        <v>257</v>
      </c>
      <c r="J18" s="1" t="s">
        <v>168</v>
      </c>
      <c r="K18" s="1" t="s">
        <v>511</v>
      </c>
      <c r="L18" s="1" t="s">
        <v>512</v>
      </c>
      <c r="N18" s="1" t="s">
        <v>289</v>
      </c>
      <c r="O18" s="1" t="s">
        <v>513</v>
      </c>
      <c r="P18" s="1" t="s">
        <v>229</v>
      </c>
      <c r="R18" s="1" t="s">
        <v>222</v>
      </c>
      <c r="U18" s="1" t="s">
        <v>168</v>
      </c>
      <c r="V18" s="1" t="s">
        <v>285</v>
      </c>
      <c r="W18" s="1" t="s">
        <v>178</v>
      </c>
      <c r="Y18" s="1" t="s">
        <v>179</v>
      </c>
      <c r="Z18" s="1" t="s">
        <v>168</v>
      </c>
      <c r="AA18" s="1" t="s">
        <v>514</v>
      </c>
      <c r="AB18" s="1" t="s">
        <v>225</v>
      </c>
      <c r="AC18" s="1" t="s">
        <v>515</v>
      </c>
      <c r="AD18" s="1" t="s">
        <v>516</v>
      </c>
      <c r="AF18" s="1" t="s">
        <v>517</v>
      </c>
      <c r="AH18" s="1" t="s">
        <v>168</v>
      </c>
      <c r="AI18" s="1" t="s">
        <v>518</v>
      </c>
      <c r="AJ18" s="1" t="s">
        <v>519</v>
      </c>
      <c r="AL18" s="1" t="s">
        <v>188</v>
      </c>
      <c r="AM18" s="1" t="s">
        <v>186</v>
      </c>
      <c r="AN18" s="1" t="s">
        <v>188</v>
      </c>
      <c r="AO18" s="1" t="s">
        <v>188</v>
      </c>
      <c r="AP18" s="1" t="s">
        <v>186</v>
      </c>
      <c r="AQ18" s="1" t="s">
        <v>188</v>
      </c>
      <c r="AR18" s="1" t="s">
        <v>186</v>
      </c>
      <c r="AS18" s="1" t="s">
        <v>188</v>
      </c>
      <c r="AT18" s="1" t="s">
        <v>193</v>
      </c>
      <c r="AU18" s="1" t="s">
        <v>186</v>
      </c>
      <c r="AV18" s="1" t="s">
        <v>188</v>
      </c>
      <c r="AW18" s="1" t="s">
        <v>186</v>
      </c>
      <c r="AX18" s="1" t="s">
        <v>186</v>
      </c>
      <c r="AY18" s="1" t="s">
        <v>186</v>
      </c>
      <c r="AZ18" s="1" t="s">
        <v>187</v>
      </c>
      <c r="BA18" s="1" t="s">
        <v>168</v>
      </c>
      <c r="BB18" s="1" t="s">
        <v>520</v>
      </c>
      <c r="BD18" s="1" t="s">
        <v>186</v>
      </c>
      <c r="BE18" s="1" t="s">
        <v>186</v>
      </c>
      <c r="BF18" s="1" t="s">
        <v>193</v>
      </c>
      <c r="BG18" s="1" t="s">
        <v>193</v>
      </c>
      <c r="BH18" s="1" t="s">
        <v>186</v>
      </c>
      <c r="BI18" s="1" t="s">
        <v>188</v>
      </c>
      <c r="BJ18" s="1" t="s">
        <v>243</v>
      </c>
      <c r="BK18" s="1" t="s">
        <v>188</v>
      </c>
      <c r="BL18" s="1" t="s">
        <v>193</v>
      </c>
      <c r="BM18" s="1" t="s">
        <v>193</v>
      </c>
      <c r="BN18" s="1">
        <v>6</v>
      </c>
      <c r="BO18" s="1" t="s">
        <v>521</v>
      </c>
      <c r="BQ18" s="1" t="s">
        <v>321</v>
      </c>
      <c r="BR18" s="1" t="s">
        <v>252</v>
      </c>
      <c r="BS18" s="1" t="s">
        <v>198</v>
      </c>
      <c r="BT18" s="1" t="s">
        <v>522</v>
      </c>
      <c r="BU18" s="1" t="s">
        <v>523</v>
      </c>
      <c r="BW18" s="1" t="s">
        <v>186</v>
      </c>
      <c r="BX18" s="1" t="s">
        <v>524</v>
      </c>
      <c r="BY18" s="1" t="s">
        <v>525</v>
      </c>
      <c r="BZ18" s="1" t="s">
        <v>526</v>
      </c>
      <c r="CA18" s="1" t="s">
        <v>527</v>
      </c>
      <c r="CB18" s="1" t="s">
        <v>528</v>
      </c>
      <c r="CC18" s="1" t="s">
        <v>527</v>
      </c>
      <c r="CE18" s="1" t="s">
        <v>253</v>
      </c>
      <c r="CG18" s="1" t="s">
        <v>208</v>
      </c>
      <c r="CH18" s="1" t="s">
        <v>207</v>
      </c>
      <c r="CJ18" s="1" t="s">
        <v>277</v>
      </c>
      <c r="CK18" s="1" t="s">
        <v>278</v>
      </c>
      <c r="CL18" s="1" t="s">
        <v>211</v>
      </c>
      <c r="CM18" s="1" t="s">
        <v>212</v>
      </c>
    </row>
    <row r="19" spans="1:91" ht="68" x14ac:dyDescent="0.2">
      <c r="A19" s="21" t="s">
        <v>529</v>
      </c>
      <c r="C19" s="1" t="s">
        <v>198</v>
      </c>
      <c r="D19" s="1" t="s">
        <v>169</v>
      </c>
      <c r="E19" s="1">
        <v>73</v>
      </c>
      <c r="F19" s="1" t="s">
        <v>530</v>
      </c>
      <c r="G19" s="1" t="s">
        <v>531</v>
      </c>
      <c r="H19" s="1" t="s">
        <v>257</v>
      </c>
      <c r="I19" s="1" t="s">
        <v>257</v>
      </c>
      <c r="J19" s="1" t="s">
        <v>168</v>
      </c>
      <c r="K19" s="1" t="s">
        <v>532</v>
      </c>
      <c r="L19" s="1" t="s">
        <v>533</v>
      </c>
      <c r="N19" s="1" t="s">
        <v>219</v>
      </c>
      <c r="O19" s="1" t="s">
        <v>534</v>
      </c>
      <c r="P19" s="1" t="s">
        <v>198</v>
      </c>
      <c r="R19" s="1" t="s">
        <v>222</v>
      </c>
      <c r="U19" s="1" t="s">
        <v>198</v>
      </c>
      <c r="V19" s="1" t="s">
        <v>285</v>
      </c>
      <c r="W19" s="1" t="s">
        <v>178</v>
      </c>
      <c r="Y19" s="1" t="s">
        <v>179</v>
      </c>
      <c r="Z19" s="1" t="s">
        <v>168</v>
      </c>
      <c r="AA19" s="1" t="s">
        <v>535</v>
      </c>
      <c r="AB19" s="1" t="s">
        <v>536</v>
      </c>
      <c r="AC19" s="1" t="s">
        <v>198</v>
      </c>
      <c r="AD19" s="1" t="s">
        <v>537</v>
      </c>
      <c r="AF19" s="1" t="s">
        <v>219</v>
      </c>
      <c r="AH19" s="1" t="s">
        <v>538</v>
      </c>
      <c r="AI19" s="1" t="s">
        <v>539</v>
      </c>
      <c r="AJ19" s="1" t="s">
        <v>540</v>
      </c>
      <c r="AL19" s="1" t="s">
        <v>186</v>
      </c>
      <c r="AM19" s="1" t="s">
        <v>186</v>
      </c>
      <c r="AN19" s="1" t="s">
        <v>186</v>
      </c>
      <c r="AO19" s="1" t="s">
        <v>179</v>
      </c>
      <c r="AP19" s="1" t="s">
        <v>193</v>
      </c>
      <c r="AQ19" s="1" t="s">
        <v>186</v>
      </c>
      <c r="AR19" s="1" t="s">
        <v>186</v>
      </c>
      <c r="AS19" s="1" t="s">
        <v>193</v>
      </c>
      <c r="AT19" s="1" t="s">
        <v>193</v>
      </c>
      <c r="AU19" s="1" t="s">
        <v>297</v>
      </c>
      <c r="AV19" s="1" t="s">
        <v>186</v>
      </c>
      <c r="AW19" s="1" t="s">
        <v>186</v>
      </c>
      <c r="AX19" s="1" t="s">
        <v>193</v>
      </c>
      <c r="AY19" s="1" t="s">
        <v>186</v>
      </c>
      <c r="AZ19" s="1" t="s">
        <v>193</v>
      </c>
      <c r="BA19" s="1" t="s">
        <v>168</v>
      </c>
      <c r="BB19" s="1" t="s">
        <v>198</v>
      </c>
      <c r="BD19" s="1" t="s">
        <v>186</v>
      </c>
      <c r="BE19" s="1" t="s">
        <v>186</v>
      </c>
      <c r="BF19" s="1" t="s">
        <v>186</v>
      </c>
      <c r="BG19" s="1" t="s">
        <v>186</v>
      </c>
      <c r="BH19" s="1" t="s">
        <v>186</v>
      </c>
      <c r="BI19" s="1" t="s">
        <v>186</v>
      </c>
      <c r="BJ19" s="1" t="s">
        <v>186</v>
      </c>
      <c r="BK19" s="1" t="s">
        <v>186</v>
      </c>
      <c r="BL19" s="1" t="s">
        <v>186</v>
      </c>
      <c r="BM19" s="1" t="s">
        <v>193</v>
      </c>
      <c r="BN19" s="1">
        <v>8</v>
      </c>
      <c r="BO19" s="1" t="s">
        <v>541</v>
      </c>
      <c r="BQ19" s="1" t="s">
        <v>175</v>
      </c>
      <c r="BR19" s="1" t="s">
        <v>179</v>
      </c>
      <c r="BS19" s="1" t="s">
        <v>198</v>
      </c>
      <c r="BT19" s="1" t="s">
        <v>542</v>
      </c>
      <c r="BU19" s="1" t="s">
        <v>543</v>
      </c>
      <c r="BW19" s="1" t="s">
        <v>186</v>
      </c>
      <c r="BX19" s="1" t="s">
        <v>544</v>
      </c>
      <c r="BY19" s="1" t="s">
        <v>545</v>
      </c>
      <c r="BZ19" s="1" t="s">
        <v>179</v>
      </c>
      <c r="CA19" s="1" t="s">
        <v>179</v>
      </c>
      <c r="CB19" s="1" t="s">
        <v>546</v>
      </c>
      <c r="CC19" s="1" t="s">
        <v>179</v>
      </c>
      <c r="CE19" s="1" t="s">
        <v>205</v>
      </c>
      <c r="CG19" s="1" t="s">
        <v>208</v>
      </c>
      <c r="CJ19" s="1" t="s">
        <v>277</v>
      </c>
      <c r="CK19" s="1" t="s">
        <v>329</v>
      </c>
      <c r="CL19" s="1" t="s">
        <v>211</v>
      </c>
      <c r="CM19" s="1" t="s">
        <v>212</v>
      </c>
    </row>
    <row r="20" spans="1:91" ht="170" x14ac:dyDescent="0.2">
      <c r="A20" s="21" t="s">
        <v>547</v>
      </c>
      <c r="C20" s="1" t="s">
        <v>198</v>
      </c>
      <c r="D20" s="1" t="s">
        <v>169</v>
      </c>
      <c r="E20" s="1">
        <v>27</v>
      </c>
      <c r="F20" s="1" t="s">
        <v>548</v>
      </c>
      <c r="G20" s="1" t="s">
        <v>549</v>
      </c>
      <c r="H20" s="1" t="s">
        <v>550</v>
      </c>
      <c r="I20" s="1" t="s">
        <v>550</v>
      </c>
      <c r="J20" s="1" t="s">
        <v>168</v>
      </c>
      <c r="K20" s="1" t="s">
        <v>551</v>
      </c>
      <c r="L20" s="1" t="s">
        <v>552</v>
      </c>
      <c r="N20" s="1" t="s">
        <v>553</v>
      </c>
      <c r="O20" s="1" t="s">
        <v>554</v>
      </c>
      <c r="P20" s="1" t="s">
        <v>229</v>
      </c>
      <c r="R20" s="1" t="s">
        <v>178</v>
      </c>
      <c r="U20" s="1" t="s">
        <v>168</v>
      </c>
      <c r="V20" s="1" t="s">
        <v>285</v>
      </c>
      <c r="W20" s="1" t="s">
        <v>175</v>
      </c>
      <c r="Y20" s="1" t="s">
        <v>555</v>
      </c>
      <c r="Z20" s="1" t="s">
        <v>168</v>
      </c>
      <c r="AA20" s="1" t="s">
        <v>514</v>
      </c>
      <c r="AB20" s="1" t="s">
        <v>336</v>
      </c>
      <c r="AC20" s="1" t="s">
        <v>556</v>
      </c>
      <c r="AD20" s="1" t="s">
        <v>557</v>
      </c>
      <c r="AF20" s="1" t="s">
        <v>517</v>
      </c>
      <c r="AH20" s="1" t="s">
        <v>168</v>
      </c>
      <c r="AI20" s="1" t="s">
        <v>558</v>
      </c>
      <c r="AJ20" s="1" t="s">
        <v>559</v>
      </c>
      <c r="AL20" s="1" t="s">
        <v>186</v>
      </c>
      <c r="AM20" s="1" t="s">
        <v>188</v>
      </c>
      <c r="AN20" s="1" t="s">
        <v>186</v>
      </c>
      <c r="AO20" s="1" t="s">
        <v>188</v>
      </c>
      <c r="AP20" s="1" t="s">
        <v>193</v>
      </c>
      <c r="AQ20" s="1" t="s">
        <v>188</v>
      </c>
      <c r="AR20" s="1" t="s">
        <v>188</v>
      </c>
      <c r="AS20" s="1" t="s">
        <v>186</v>
      </c>
      <c r="AT20" s="1" t="s">
        <v>560</v>
      </c>
      <c r="AU20" s="1" t="s">
        <v>186</v>
      </c>
      <c r="AV20" s="1" t="s">
        <v>188</v>
      </c>
      <c r="AW20" s="1" t="s">
        <v>186</v>
      </c>
      <c r="AX20" s="1" t="s">
        <v>186</v>
      </c>
      <c r="AY20" s="1" t="s">
        <v>186</v>
      </c>
      <c r="AZ20" s="1" t="s">
        <v>193</v>
      </c>
      <c r="BA20" s="1" t="s">
        <v>168</v>
      </c>
      <c r="BB20" s="1" t="s">
        <v>561</v>
      </c>
      <c r="BD20" s="1" t="s">
        <v>188</v>
      </c>
      <c r="BE20" s="1" t="s">
        <v>188</v>
      </c>
      <c r="BF20" s="1" t="s">
        <v>188</v>
      </c>
      <c r="BG20" s="1" t="s">
        <v>188</v>
      </c>
      <c r="BH20" s="1" t="s">
        <v>188</v>
      </c>
      <c r="BI20" s="1" t="s">
        <v>186</v>
      </c>
      <c r="BJ20" s="1" t="s">
        <v>188</v>
      </c>
      <c r="BK20" s="1" t="s">
        <v>188</v>
      </c>
      <c r="BL20" s="1" t="s">
        <v>186</v>
      </c>
      <c r="BM20" s="1" t="s">
        <v>187</v>
      </c>
      <c r="BN20" s="1">
        <v>9</v>
      </c>
      <c r="BO20" s="1" t="s">
        <v>562</v>
      </c>
      <c r="BQ20" s="1" t="s">
        <v>178</v>
      </c>
      <c r="BR20" s="1" t="s">
        <v>252</v>
      </c>
      <c r="BS20" s="1" t="s">
        <v>198</v>
      </c>
      <c r="BT20" s="1" t="s">
        <v>297</v>
      </c>
      <c r="BU20" s="1" t="s">
        <v>297</v>
      </c>
      <c r="BW20" s="1" t="s">
        <v>188</v>
      </c>
      <c r="BX20" s="1" t="s">
        <v>563</v>
      </c>
      <c r="BY20" s="1" t="s">
        <v>564</v>
      </c>
      <c r="BZ20" s="1" t="s">
        <v>565</v>
      </c>
      <c r="CA20" s="1" t="s">
        <v>566</v>
      </c>
      <c r="CB20" s="1" t="s">
        <v>567</v>
      </c>
      <c r="CC20" s="1" t="s">
        <v>568</v>
      </c>
      <c r="CE20" s="1" t="s">
        <v>253</v>
      </c>
      <c r="CG20" s="1" t="s">
        <v>208</v>
      </c>
      <c r="CH20" s="1" t="s">
        <v>207</v>
      </c>
      <c r="CJ20" s="1" t="s">
        <v>277</v>
      </c>
      <c r="CK20" s="1" t="s">
        <v>329</v>
      </c>
      <c r="CL20" s="1" t="s">
        <v>211</v>
      </c>
      <c r="CM20" s="1" t="s">
        <v>307</v>
      </c>
    </row>
    <row r="21" spans="1:91" ht="153" x14ac:dyDescent="0.2">
      <c r="A21" s="21" t="s">
        <v>569</v>
      </c>
      <c r="C21" s="1" t="s">
        <v>198</v>
      </c>
      <c r="D21" s="1" t="s">
        <v>169</v>
      </c>
      <c r="E21" s="1">
        <v>30</v>
      </c>
      <c r="F21" s="1" t="s">
        <v>570</v>
      </c>
      <c r="G21" s="1" t="s">
        <v>571</v>
      </c>
      <c r="H21" s="1" t="s">
        <v>257</v>
      </c>
      <c r="I21" s="1" t="s">
        <v>257</v>
      </c>
      <c r="J21" s="1" t="s">
        <v>168</v>
      </c>
      <c r="K21" s="1" t="s">
        <v>572</v>
      </c>
      <c r="L21" s="1" t="s">
        <v>573</v>
      </c>
      <c r="N21" s="1" t="s">
        <v>410</v>
      </c>
      <c r="P21" s="1" t="s">
        <v>229</v>
      </c>
      <c r="R21" s="1" t="s">
        <v>178</v>
      </c>
      <c r="S21" s="1" t="s">
        <v>178</v>
      </c>
      <c r="U21" s="1" t="s">
        <v>168</v>
      </c>
      <c r="V21" s="1" t="s">
        <v>177</v>
      </c>
      <c r="W21" s="1" t="s">
        <v>178</v>
      </c>
      <c r="Y21" s="1" t="s">
        <v>574</v>
      </c>
      <c r="Z21" s="1" t="s">
        <v>168</v>
      </c>
      <c r="AA21" s="1" t="s">
        <v>575</v>
      </c>
      <c r="AB21" s="1" t="s">
        <v>336</v>
      </c>
      <c r="AC21" s="1" t="s">
        <v>198</v>
      </c>
      <c r="AD21" s="1" t="s">
        <v>576</v>
      </c>
      <c r="AF21" s="1" t="s">
        <v>577</v>
      </c>
      <c r="AH21" s="1" t="s">
        <v>168</v>
      </c>
      <c r="AI21" s="1" t="s">
        <v>578</v>
      </c>
      <c r="AJ21" s="1" t="s">
        <v>579</v>
      </c>
      <c r="AL21" s="1" t="s">
        <v>186</v>
      </c>
      <c r="AM21" s="1" t="s">
        <v>186</v>
      </c>
      <c r="AN21" s="1" t="s">
        <v>186</v>
      </c>
      <c r="AO21" s="1" t="s">
        <v>186</v>
      </c>
      <c r="AP21" s="1" t="s">
        <v>186</v>
      </c>
      <c r="AQ21" s="1" t="s">
        <v>186</v>
      </c>
      <c r="AR21" s="1" t="s">
        <v>186</v>
      </c>
      <c r="AS21" s="1" t="s">
        <v>193</v>
      </c>
      <c r="AT21" s="1" t="s">
        <v>560</v>
      </c>
      <c r="AU21" s="1" t="s">
        <v>560</v>
      </c>
      <c r="AV21" s="1" t="s">
        <v>186</v>
      </c>
      <c r="AW21" s="1" t="s">
        <v>186</v>
      </c>
      <c r="AX21" s="1" t="s">
        <v>193</v>
      </c>
      <c r="AY21" s="1" t="s">
        <v>186</v>
      </c>
      <c r="AZ21" s="1" t="s">
        <v>193</v>
      </c>
      <c r="BA21" s="1" t="s">
        <v>168</v>
      </c>
      <c r="BB21" s="1" t="s">
        <v>580</v>
      </c>
      <c r="BD21" s="1" t="s">
        <v>186</v>
      </c>
      <c r="BE21" s="1" t="s">
        <v>186</v>
      </c>
      <c r="BF21" s="1" t="s">
        <v>186</v>
      </c>
      <c r="BG21" s="1" t="s">
        <v>186</v>
      </c>
      <c r="BH21" s="1" t="s">
        <v>186</v>
      </c>
      <c r="BI21" s="1" t="s">
        <v>193</v>
      </c>
      <c r="BJ21" s="1" t="s">
        <v>186</v>
      </c>
      <c r="BK21" s="1" t="s">
        <v>186</v>
      </c>
      <c r="BL21" s="1" t="s">
        <v>193</v>
      </c>
      <c r="BM21" s="1" t="s">
        <v>193</v>
      </c>
      <c r="BN21" s="1">
        <v>8</v>
      </c>
      <c r="BO21" s="1" t="s">
        <v>581</v>
      </c>
      <c r="BQ21" s="1" t="s">
        <v>175</v>
      </c>
      <c r="BR21" s="1" t="s">
        <v>582</v>
      </c>
      <c r="BS21" s="1" t="s">
        <v>198</v>
      </c>
      <c r="BT21" s="1" t="s">
        <v>583</v>
      </c>
      <c r="BU21" s="1" t="s">
        <v>584</v>
      </c>
      <c r="BW21" s="1" t="s">
        <v>186</v>
      </c>
      <c r="BX21" s="1" t="s">
        <v>585</v>
      </c>
      <c r="BY21" s="1" t="s">
        <v>586</v>
      </c>
      <c r="BZ21" s="1" t="s">
        <v>587</v>
      </c>
      <c r="CA21" s="1" t="s">
        <v>588</v>
      </c>
      <c r="CB21" s="1" t="s">
        <v>589</v>
      </c>
      <c r="CC21" s="1" t="s">
        <v>252</v>
      </c>
      <c r="CE21" s="1" t="s">
        <v>205</v>
      </c>
      <c r="CF21" s="1" t="s">
        <v>206</v>
      </c>
      <c r="CG21" s="1" t="s">
        <v>208</v>
      </c>
      <c r="CJ21" s="1" t="s">
        <v>277</v>
      </c>
      <c r="CK21" s="1" t="s">
        <v>278</v>
      </c>
      <c r="CL21" s="1" t="s">
        <v>211</v>
      </c>
      <c r="CM21" s="1" t="s">
        <v>212</v>
      </c>
    </row>
    <row r="22" spans="1:91" ht="102" x14ac:dyDescent="0.2">
      <c r="A22" s="21" t="s">
        <v>590</v>
      </c>
      <c r="C22" s="1" t="s">
        <v>198</v>
      </c>
      <c r="D22" s="1" t="s">
        <v>169</v>
      </c>
      <c r="E22" s="1">
        <v>56</v>
      </c>
      <c r="F22" s="1" t="s">
        <v>170</v>
      </c>
      <c r="G22" s="1" t="s">
        <v>591</v>
      </c>
      <c r="H22" s="1" t="s">
        <v>426</v>
      </c>
      <c r="I22" s="1" t="s">
        <v>426</v>
      </c>
      <c r="J22" s="1" t="s">
        <v>168</v>
      </c>
      <c r="K22" s="1" t="s">
        <v>592</v>
      </c>
      <c r="L22" s="1" t="s">
        <v>593</v>
      </c>
      <c r="N22" s="1" t="s">
        <v>594</v>
      </c>
      <c r="O22" s="1" t="s">
        <v>595</v>
      </c>
      <c r="P22" s="1" t="s">
        <v>229</v>
      </c>
      <c r="R22" s="1" t="s">
        <v>175</v>
      </c>
      <c r="U22" s="1" t="s">
        <v>168</v>
      </c>
      <c r="V22" s="1" t="s">
        <v>285</v>
      </c>
      <c r="W22" s="1" t="s">
        <v>178</v>
      </c>
      <c r="Y22" s="1" t="s">
        <v>252</v>
      </c>
      <c r="Z22" s="1" t="s">
        <v>168</v>
      </c>
      <c r="AA22" s="1" t="s">
        <v>596</v>
      </c>
      <c r="AB22" s="1" t="s">
        <v>597</v>
      </c>
      <c r="AC22" s="1" t="s">
        <v>598</v>
      </c>
      <c r="AD22" s="1" t="s">
        <v>599</v>
      </c>
      <c r="AF22" s="1" t="s">
        <v>410</v>
      </c>
      <c r="AH22" s="1" t="s">
        <v>168</v>
      </c>
      <c r="AI22" s="1" t="s">
        <v>600</v>
      </c>
      <c r="AJ22" s="1" t="s">
        <v>601</v>
      </c>
      <c r="AL22" s="1" t="s">
        <v>188</v>
      </c>
      <c r="AM22" s="1" t="s">
        <v>188</v>
      </c>
      <c r="AN22" s="1" t="s">
        <v>188</v>
      </c>
      <c r="AO22" s="1" t="s">
        <v>188</v>
      </c>
      <c r="AP22" s="1" t="s">
        <v>188</v>
      </c>
      <c r="AQ22" s="1" t="s">
        <v>188</v>
      </c>
      <c r="AR22" s="1" t="s">
        <v>188</v>
      </c>
      <c r="AS22" s="1" t="s">
        <v>187</v>
      </c>
      <c r="AT22" s="1" t="s">
        <v>187</v>
      </c>
      <c r="AU22" s="1" t="s">
        <v>187</v>
      </c>
      <c r="AV22" s="1" t="s">
        <v>188</v>
      </c>
      <c r="AW22" s="1" t="s">
        <v>187</v>
      </c>
      <c r="AX22" s="1" t="s">
        <v>187</v>
      </c>
      <c r="AY22" s="1" t="s">
        <v>188</v>
      </c>
      <c r="AZ22" s="1" t="s">
        <v>187</v>
      </c>
      <c r="BA22" s="1" t="s">
        <v>168</v>
      </c>
      <c r="BB22" s="1" t="s">
        <v>602</v>
      </c>
      <c r="BD22" s="1" t="s">
        <v>188</v>
      </c>
      <c r="BE22" s="1" t="s">
        <v>188</v>
      </c>
      <c r="BF22" s="1" t="s">
        <v>188</v>
      </c>
      <c r="BG22" s="1" t="s">
        <v>188</v>
      </c>
      <c r="BH22" s="1" t="s">
        <v>188</v>
      </c>
      <c r="BI22" s="1" t="s">
        <v>188</v>
      </c>
      <c r="BJ22" s="1" t="s">
        <v>188</v>
      </c>
      <c r="BK22" s="1" t="s">
        <v>188</v>
      </c>
      <c r="BL22" s="1" t="s">
        <v>193</v>
      </c>
      <c r="BM22" s="1" t="s">
        <v>187</v>
      </c>
      <c r="BN22" s="1">
        <v>10</v>
      </c>
      <c r="BO22" s="1" t="s">
        <v>603</v>
      </c>
      <c r="BQ22" s="1" t="s">
        <v>178</v>
      </c>
      <c r="BR22" s="1" t="s">
        <v>198</v>
      </c>
      <c r="BS22" s="1" t="s">
        <v>198</v>
      </c>
      <c r="BT22" s="1" t="s">
        <v>198</v>
      </c>
      <c r="BU22" s="1" t="s">
        <v>198</v>
      </c>
      <c r="BW22" s="1" t="s">
        <v>188</v>
      </c>
      <c r="BX22" s="1" t="s">
        <v>604</v>
      </c>
      <c r="BY22" s="1" t="s">
        <v>605</v>
      </c>
      <c r="BZ22" s="1" t="s">
        <v>606</v>
      </c>
      <c r="CA22" s="1" t="s">
        <v>607</v>
      </c>
      <c r="CB22" s="1" t="s">
        <v>608</v>
      </c>
      <c r="CC22" s="1" t="s">
        <v>609</v>
      </c>
      <c r="CE22" s="1" t="s">
        <v>610</v>
      </c>
      <c r="CG22" s="1" t="s">
        <v>208</v>
      </c>
      <c r="CH22" s="1" t="s">
        <v>368</v>
      </c>
      <c r="CJ22" s="1" t="s">
        <v>209</v>
      </c>
      <c r="CK22" s="1" t="s">
        <v>329</v>
      </c>
      <c r="CL22" s="1" t="s">
        <v>306</v>
      </c>
      <c r="CM22" s="1" t="s">
        <v>212</v>
      </c>
    </row>
    <row r="23" spans="1:91" ht="119" x14ac:dyDescent="0.2">
      <c r="A23" s="21" t="s">
        <v>611</v>
      </c>
      <c r="C23" s="1" t="s">
        <v>198</v>
      </c>
      <c r="D23" s="1" t="s">
        <v>169</v>
      </c>
      <c r="E23" s="1">
        <v>36</v>
      </c>
      <c r="F23" s="1" t="s">
        <v>612</v>
      </c>
      <c r="G23" s="1" t="s">
        <v>613</v>
      </c>
      <c r="H23" s="1" t="s">
        <v>257</v>
      </c>
      <c r="I23" s="1" t="s">
        <v>257</v>
      </c>
      <c r="J23" s="1" t="s">
        <v>168</v>
      </c>
      <c r="K23" s="1" t="s">
        <v>614</v>
      </c>
      <c r="L23" s="1" t="s">
        <v>615</v>
      </c>
      <c r="N23" s="1" t="s">
        <v>289</v>
      </c>
      <c r="O23" s="1" t="s">
        <v>616</v>
      </c>
      <c r="P23" s="1" t="s">
        <v>229</v>
      </c>
      <c r="R23" s="1" t="s">
        <v>178</v>
      </c>
      <c r="U23" s="1" t="s">
        <v>168</v>
      </c>
      <c r="V23" s="1" t="s">
        <v>285</v>
      </c>
      <c r="W23" s="1" t="s">
        <v>178</v>
      </c>
      <c r="Y23" s="1" t="s">
        <v>252</v>
      </c>
      <c r="Z23" s="1" t="s">
        <v>168</v>
      </c>
      <c r="AA23" s="1" t="s">
        <v>617</v>
      </c>
      <c r="AB23" s="1" t="s">
        <v>597</v>
      </c>
      <c r="AC23" s="1" t="s">
        <v>618</v>
      </c>
      <c r="AD23" s="1" t="s">
        <v>619</v>
      </c>
      <c r="AF23" s="1" t="s">
        <v>620</v>
      </c>
      <c r="AH23" s="1" t="s">
        <v>168</v>
      </c>
      <c r="AI23" s="1" t="s">
        <v>198</v>
      </c>
      <c r="AJ23" s="1" t="s">
        <v>621</v>
      </c>
      <c r="AL23" s="1" t="s">
        <v>186</v>
      </c>
      <c r="AM23" s="1" t="s">
        <v>188</v>
      </c>
      <c r="AN23" s="1" t="s">
        <v>188</v>
      </c>
      <c r="AO23" s="1" t="s">
        <v>188</v>
      </c>
      <c r="AP23" s="1" t="s">
        <v>188</v>
      </c>
      <c r="AQ23" s="1" t="s">
        <v>188</v>
      </c>
      <c r="AR23" s="1" t="s">
        <v>188</v>
      </c>
      <c r="AS23" s="1" t="s">
        <v>187</v>
      </c>
      <c r="AT23" s="1" t="s">
        <v>560</v>
      </c>
      <c r="AU23" s="1" t="s">
        <v>187</v>
      </c>
      <c r="AV23" s="1" t="s">
        <v>186</v>
      </c>
      <c r="AW23" s="1" t="s">
        <v>622</v>
      </c>
      <c r="AX23" s="1" t="s">
        <v>187</v>
      </c>
      <c r="AY23" s="1" t="s">
        <v>186</v>
      </c>
      <c r="AZ23" s="1" t="s">
        <v>187</v>
      </c>
      <c r="BA23" s="1" t="s">
        <v>168</v>
      </c>
      <c r="BB23" s="1" t="s">
        <v>623</v>
      </c>
      <c r="BD23" s="1" t="s">
        <v>188</v>
      </c>
      <c r="BE23" s="1" t="s">
        <v>188</v>
      </c>
      <c r="BF23" s="1" t="s">
        <v>188</v>
      </c>
      <c r="BG23" s="1" t="s">
        <v>188</v>
      </c>
      <c r="BH23" s="1" t="s">
        <v>188</v>
      </c>
      <c r="BI23" s="1" t="s">
        <v>188</v>
      </c>
      <c r="BJ23" s="1" t="s">
        <v>188</v>
      </c>
      <c r="BK23" s="1" t="s">
        <v>188</v>
      </c>
      <c r="BL23" s="1" t="s">
        <v>186</v>
      </c>
      <c r="BM23" s="1" t="s">
        <v>186</v>
      </c>
      <c r="BN23" s="1">
        <v>8</v>
      </c>
      <c r="BO23" s="1" t="s">
        <v>624</v>
      </c>
      <c r="BQ23" s="1" t="s">
        <v>178</v>
      </c>
      <c r="BR23" s="1" t="s">
        <v>198</v>
      </c>
      <c r="BS23" s="1" t="s">
        <v>198</v>
      </c>
      <c r="BT23" s="1" t="s">
        <v>625</v>
      </c>
      <c r="BU23" s="1" t="s">
        <v>626</v>
      </c>
      <c r="BW23" s="1" t="s">
        <v>186</v>
      </c>
      <c r="BX23" s="1" t="s">
        <v>627</v>
      </c>
      <c r="BY23" s="1" t="s">
        <v>628</v>
      </c>
      <c r="BZ23" s="1" t="s">
        <v>629</v>
      </c>
      <c r="CA23" s="1" t="s">
        <v>198</v>
      </c>
      <c r="CB23" s="1" t="s">
        <v>630</v>
      </c>
      <c r="CC23" s="1" t="s">
        <v>631</v>
      </c>
      <c r="CE23" s="1" t="s">
        <v>253</v>
      </c>
      <c r="CG23" s="1" t="s">
        <v>207</v>
      </c>
      <c r="CJ23" s="1" t="s">
        <v>277</v>
      </c>
      <c r="CK23" s="1" t="s">
        <v>387</v>
      </c>
      <c r="CL23" s="1" t="s">
        <v>211</v>
      </c>
      <c r="CM23" s="1" t="s">
        <v>212</v>
      </c>
    </row>
    <row r="24" spans="1:91" ht="102" x14ac:dyDescent="0.2">
      <c r="A24" s="21" t="s">
        <v>632</v>
      </c>
      <c r="C24" s="1" t="s">
        <v>198</v>
      </c>
      <c r="D24" s="1" t="s">
        <v>509</v>
      </c>
      <c r="E24" s="1">
        <v>34</v>
      </c>
      <c r="F24" s="1" t="s">
        <v>633</v>
      </c>
      <c r="G24" s="1" t="s">
        <v>634</v>
      </c>
      <c r="H24" s="1" t="s">
        <v>311</v>
      </c>
      <c r="I24" s="1" t="s">
        <v>311</v>
      </c>
      <c r="J24" s="1" t="s">
        <v>168</v>
      </c>
      <c r="K24" s="1" t="s">
        <v>635</v>
      </c>
      <c r="L24" s="1" t="s">
        <v>636</v>
      </c>
      <c r="N24" s="1" t="s">
        <v>260</v>
      </c>
      <c r="O24" s="1" t="s">
        <v>637</v>
      </c>
      <c r="P24" s="1" t="s">
        <v>229</v>
      </c>
      <c r="R24" s="1" t="s">
        <v>178</v>
      </c>
      <c r="U24" s="1" t="s">
        <v>168</v>
      </c>
      <c r="V24" s="1" t="s">
        <v>285</v>
      </c>
      <c r="W24" s="1" t="s">
        <v>178</v>
      </c>
      <c r="Y24" s="1" t="s">
        <v>252</v>
      </c>
      <c r="Z24" s="1" t="s">
        <v>198</v>
      </c>
      <c r="AA24" s="1" t="s">
        <v>638</v>
      </c>
      <c r="AB24" s="1" t="s">
        <v>225</v>
      </c>
      <c r="AC24" s="1" t="s">
        <v>618</v>
      </c>
      <c r="AD24" s="1" t="s">
        <v>639</v>
      </c>
      <c r="AF24" s="1" t="s">
        <v>260</v>
      </c>
      <c r="AH24" s="1" t="s">
        <v>168</v>
      </c>
      <c r="AI24" s="1" t="s">
        <v>198</v>
      </c>
      <c r="AJ24" s="1" t="s">
        <v>640</v>
      </c>
      <c r="AL24" s="1" t="s">
        <v>188</v>
      </c>
      <c r="AM24" s="1" t="s">
        <v>188</v>
      </c>
      <c r="AN24" s="1" t="s">
        <v>186</v>
      </c>
      <c r="AO24" s="1" t="s">
        <v>188</v>
      </c>
      <c r="AP24" s="1" t="s">
        <v>186</v>
      </c>
      <c r="AQ24" s="1" t="s">
        <v>188</v>
      </c>
      <c r="AR24" s="1" t="s">
        <v>188</v>
      </c>
      <c r="AS24" s="1" t="s">
        <v>187</v>
      </c>
      <c r="AT24" s="1" t="s">
        <v>560</v>
      </c>
      <c r="AU24" s="1" t="s">
        <v>188</v>
      </c>
      <c r="AV24" s="1" t="s">
        <v>188</v>
      </c>
      <c r="AW24" s="1" t="s">
        <v>193</v>
      </c>
      <c r="AX24" s="1" t="s">
        <v>193</v>
      </c>
      <c r="AY24" s="1" t="s">
        <v>186</v>
      </c>
      <c r="AZ24" s="1" t="s">
        <v>193</v>
      </c>
      <c r="BA24" s="1" t="s">
        <v>168</v>
      </c>
      <c r="BB24" s="1" t="s">
        <v>198</v>
      </c>
      <c r="BD24" s="1" t="s">
        <v>186</v>
      </c>
      <c r="BE24" s="1" t="s">
        <v>186</v>
      </c>
      <c r="BF24" s="1" t="s">
        <v>186</v>
      </c>
      <c r="BG24" s="1" t="s">
        <v>188</v>
      </c>
      <c r="BH24" s="1" t="s">
        <v>186</v>
      </c>
      <c r="BI24" s="1" t="s">
        <v>188</v>
      </c>
      <c r="BJ24" s="1" t="s">
        <v>186</v>
      </c>
      <c r="BK24" s="1" t="s">
        <v>186</v>
      </c>
      <c r="BL24" s="1" t="s">
        <v>193</v>
      </c>
      <c r="BM24" s="1" t="s">
        <v>187</v>
      </c>
      <c r="BN24" s="1">
        <v>8</v>
      </c>
      <c r="BO24" s="1" t="s">
        <v>641</v>
      </c>
      <c r="BQ24" s="1" t="s">
        <v>178</v>
      </c>
      <c r="BR24" s="1" t="s">
        <v>252</v>
      </c>
      <c r="BS24" s="1" t="s">
        <v>198</v>
      </c>
      <c r="BT24" s="1" t="s">
        <v>642</v>
      </c>
      <c r="BU24" s="1" t="s">
        <v>643</v>
      </c>
      <c r="BW24" s="1" t="s">
        <v>188</v>
      </c>
      <c r="BX24" s="1" t="s">
        <v>644</v>
      </c>
      <c r="BY24" s="1" t="s">
        <v>645</v>
      </c>
      <c r="BZ24" s="1" t="s">
        <v>328</v>
      </c>
      <c r="CA24" s="1" t="s">
        <v>646</v>
      </c>
      <c r="CB24" s="1" t="s">
        <v>198</v>
      </c>
      <c r="CC24" s="1" t="s">
        <v>198</v>
      </c>
      <c r="CE24" s="1" t="s">
        <v>485</v>
      </c>
      <c r="CF24" s="1" t="s">
        <v>647</v>
      </c>
      <c r="CG24" s="1" t="s">
        <v>208</v>
      </c>
      <c r="CH24" s="1" t="s">
        <v>304</v>
      </c>
      <c r="CJ24" s="1" t="s">
        <v>305</v>
      </c>
      <c r="CK24" s="1" t="s">
        <v>278</v>
      </c>
      <c r="CL24" s="1" t="s">
        <v>306</v>
      </c>
      <c r="CM24" s="1" t="s">
        <v>212</v>
      </c>
    </row>
    <row r="25" spans="1:91" ht="68" x14ac:dyDescent="0.2">
      <c r="A25" s="21" t="s">
        <v>648</v>
      </c>
      <c r="C25" s="1" t="s">
        <v>198</v>
      </c>
      <c r="D25" s="1" t="s">
        <v>169</v>
      </c>
      <c r="E25" s="1">
        <v>47</v>
      </c>
      <c r="F25" s="1" t="s">
        <v>649</v>
      </c>
      <c r="G25" s="1" t="s">
        <v>170</v>
      </c>
      <c r="H25" s="1" t="s">
        <v>650</v>
      </c>
      <c r="I25" s="1" t="s">
        <v>311</v>
      </c>
      <c r="J25" s="1" t="s">
        <v>651</v>
      </c>
      <c r="K25" s="1" t="s">
        <v>652</v>
      </c>
      <c r="L25" s="1" t="s">
        <v>653</v>
      </c>
      <c r="N25" s="1" t="s">
        <v>289</v>
      </c>
      <c r="O25" s="1" t="s">
        <v>654</v>
      </c>
      <c r="P25" s="1" t="s">
        <v>229</v>
      </c>
      <c r="R25" s="1" t="s">
        <v>178</v>
      </c>
      <c r="U25" s="1" t="s">
        <v>198</v>
      </c>
      <c r="V25" s="1" t="s">
        <v>655</v>
      </c>
      <c r="W25" s="1" t="s">
        <v>178</v>
      </c>
      <c r="Y25" s="1" t="s">
        <v>179</v>
      </c>
      <c r="Z25" s="1" t="s">
        <v>168</v>
      </c>
      <c r="AA25" s="1" t="s">
        <v>656</v>
      </c>
      <c r="AB25" s="1" t="s">
        <v>597</v>
      </c>
      <c r="AC25" s="1" t="s">
        <v>618</v>
      </c>
      <c r="AD25" s="1" t="s">
        <v>657</v>
      </c>
      <c r="AF25" s="1" t="s">
        <v>289</v>
      </c>
      <c r="AH25" s="1" t="s">
        <v>168</v>
      </c>
      <c r="AI25" s="1" t="s">
        <v>198</v>
      </c>
      <c r="AJ25" s="1" t="s">
        <v>658</v>
      </c>
      <c r="AL25" s="1" t="s">
        <v>186</v>
      </c>
      <c r="AM25" s="1" t="s">
        <v>186</v>
      </c>
      <c r="AN25" s="1" t="s">
        <v>186</v>
      </c>
      <c r="AO25" s="1" t="s">
        <v>186</v>
      </c>
      <c r="AP25" s="1" t="s">
        <v>186</v>
      </c>
      <c r="AQ25" s="1" t="s">
        <v>186</v>
      </c>
      <c r="AR25" s="1" t="s">
        <v>186</v>
      </c>
      <c r="AS25" s="1" t="s">
        <v>560</v>
      </c>
      <c r="AT25" s="1" t="s">
        <v>234</v>
      </c>
      <c r="AU25" s="1" t="s">
        <v>186</v>
      </c>
      <c r="AV25" s="1" t="s">
        <v>186</v>
      </c>
      <c r="AW25" s="1" t="s">
        <v>186</v>
      </c>
      <c r="AX25" s="1" t="s">
        <v>186</v>
      </c>
      <c r="AY25" s="1" t="s">
        <v>186</v>
      </c>
      <c r="AZ25" s="1" t="s">
        <v>193</v>
      </c>
      <c r="BA25" s="1" t="s">
        <v>168</v>
      </c>
      <c r="BB25" s="1" t="s">
        <v>198</v>
      </c>
      <c r="BD25" s="1" t="s">
        <v>186</v>
      </c>
      <c r="BE25" s="1" t="s">
        <v>186</v>
      </c>
      <c r="BF25" s="1" t="s">
        <v>186</v>
      </c>
      <c r="BG25" s="1" t="s">
        <v>186</v>
      </c>
      <c r="BH25" s="1" t="s">
        <v>186</v>
      </c>
      <c r="BI25" s="1" t="s">
        <v>186</v>
      </c>
      <c r="BJ25" s="1" t="s">
        <v>186</v>
      </c>
      <c r="BK25" s="1" t="s">
        <v>186</v>
      </c>
      <c r="BL25" s="1" t="s">
        <v>193</v>
      </c>
      <c r="BM25" s="1" t="s">
        <v>186</v>
      </c>
      <c r="BN25" s="1">
        <v>6</v>
      </c>
      <c r="BO25" s="1" t="s">
        <v>659</v>
      </c>
      <c r="BQ25" s="1" t="s">
        <v>178</v>
      </c>
      <c r="BR25" s="1" t="s">
        <v>198</v>
      </c>
      <c r="BS25" s="1" t="s">
        <v>198</v>
      </c>
      <c r="BT25" s="1" t="s">
        <v>660</v>
      </c>
      <c r="BU25" s="1" t="s">
        <v>661</v>
      </c>
      <c r="BW25" s="1" t="s">
        <v>186</v>
      </c>
      <c r="BX25" s="1" t="s">
        <v>662</v>
      </c>
      <c r="BY25" s="1" t="s">
        <v>663</v>
      </c>
      <c r="BZ25" s="1" t="s">
        <v>664</v>
      </c>
      <c r="CA25" s="1" t="s">
        <v>665</v>
      </c>
      <c r="CB25" s="1" t="s">
        <v>198</v>
      </c>
      <c r="CC25" s="1" t="s">
        <v>198</v>
      </c>
      <c r="CE25" s="1" t="s">
        <v>275</v>
      </c>
      <c r="CG25" s="1" t="s">
        <v>208</v>
      </c>
      <c r="CH25" s="1" t="s">
        <v>207</v>
      </c>
      <c r="CJ25" s="1" t="s">
        <v>209</v>
      </c>
      <c r="CK25" s="1" t="s">
        <v>329</v>
      </c>
      <c r="CL25" s="1" t="s">
        <v>211</v>
      </c>
      <c r="CM25" s="1" t="s">
        <v>212</v>
      </c>
    </row>
    <row r="26" spans="1:91" ht="85" x14ac:dyDescent="0.2">
      <c r="A26" s="21" t="s">
        <v>666</v>
      </c>
      <c r="C26" s="1" t="s">
        <v>198</v>
      </c>
      <c r="D26" s="1" t="s">
        <v>169</v>
      </c>
      <c r="E26" s="1">
        <v>42</v>
      </c>
      <c r="F26" s="1" t="s">
        <v>667</v>
      </c>
      <c r="G26" s="1" t="s">
        <v>668</v>
      </c>
      <c r="H26" s="1" t="s">
        <v>257</v>
      </c>
      <c r="I26" s="1" t="s">
        <v>257</v>
      </c>
      <c r="J26" s="1" t="s">
        <v>168</v>
      </c>
      <c r="K26" s="1" t="s">
        <v>669</v>
      </c>
      <c r="L26" s="1" t="s">
        <v>670</v>
      </c>
      <c r="N26" s="1" t="s">
        <v>289</v>
      </c>
      <c r="O26" s="1" t="s">
        <v>671</v>
      </c>
      <c r="P26" s="1" t="s">
        <v>229</v>
      </c>
      <c r="R26" s="1" t="s">
        <v>178</v>
      </c>
      <c r="U26" s="1" t="s">
        <v>168</v>
      </c>
      <c r="V26" s="1" t="s">
        <v>285</v>
      </c>
      <c r="W26" s="1" t="s">
        <v>178</v>
      </c>
      <c r="Y26" s="1" t="s">
        <v>179</v>
      </c>
      <c r="Z26" s="1" t="s">
        <v>168</v>
      </c>
      <c r="AA26" s="1" t="s">
        <v>672</v>
      </c>
      <c r="AB26" s="1" t="s">
        <v>336</v>
      </c>
      <c r="AC26" s="1" t="s">
        <v>618</v>
      </c>
      <c r="AD26" s="1" t="s">
        <v>673</v>
      </c>
      <c r="AF26" s="1" t="s">
        <v>517</v>
      </c>
      <c r="AH26" s="1" t="s">
        <v>168</v>
      </c>
      <c r="AI26" s="1" t="s">
        <v>198</v>
      </c>
      <c r="AJ26" s="1" t="s">
        <v>674</v>
      </c>
      <c r="AL26" s="1" t="s">
        <v>186</v>
      </c>
      <c r="AM26" s="1" t="s">
        <v>188</v>
      </c>
      <c r="AN26" s="1" t="s">
        <v>186</v>
      </c>
      <c r="AO26" s="1" t="s">
        <v>188</v>
      </c>
      <c r="AP26" s="1" t="s">
        <v>193</v>
      </c>
      <c r="AQ26" s="1" t="s">
        <v>188</v>
      </c>
      <c r="AR26" s="1" t="s">
        <v>188</v>
      </c>
      <c r="AS26" s="1" t="s">
        <v>186</v>
      </c>
      <c r="AT26" s="1" t="s">
        <v>234</v>
      </c>
      <c r="AU26" s="1" t="s">
        <v>187</v>
      </c>
      <c r="AV26" s="1" t="s">
        <v>186</v>
      </c>
      <c r="AW26" s="1" t="s">
        <v>188</v>
      </c>
      <c r="AX26" s="1" t="s">
        <v>193</v>
      </c>
      <c r="AY26" s="1" t="s">
        <v>186</v>
      </c>
      <c r="AZ26" s="1" t="s">
        <v>187</v>
      </c>
      <c r="BA26" s="1" t="s">
        <v>168</v>
      </c>
      <c r="BB26" s="1" t="s">
        <v>198</v>
      </c>
      <c r="BD26" s="1" t="s">
        <v>186</v>
      </c>
      <c r="BE26" s="1" t="s">
        <v>186</v>
      </c>
      <c r="BF26" s="1" t="s">
        <v>188</v>
      </c>
      <c r="BG26" s="1" t="s">
        <v>186</v>
      </c>
      <c r="BH26" s="1" t="s">
        <v>186</v>
      </c>
      <c r="BI26" s="1" t="s">
        <v>188</v>
      </c>
      <c r="BJ26" s="1" t="s">
        <v>186</v>
      </c>
      <c r="BK26" s="1" t="s">
        <v>186</v>
      </c>
      <c r="BL26" s="1" t="s">
        <v>186</v>
      </c>
      <c r="BM26" s="1" t="s">
        <v>193</v>
      </c>
      <c r="BN26" s="1">
        <v>8</v>
      </c>
      <c r="BO26" s="1" t="s">
        <v>675</v>
      </c>
      <c r="BQ26" s="1" t="s">
        <v>178</v>
      </c>
      <c r="BR26" s="1" t="s">
        <v>198</v>
      </c>
      <c r="BS26" s="1" t="s">
        <v>198</v>
      </c>
      <c r="BT26" s="1" t="s">
        <v>676</v>
      </c>
      <c r="BU26" s="1" t="s">
        <v>677</v>
      </c>
      <c r="BW26" s="1" t="s">
        <v>188</v>
      </c>
      <c r="BX26" s="1" t="s">
        <v>678</v>
      </c>
      <c r="BY26" s="1" t="s">
        <v>679</v>
      </c>
      <c r="BZ26" s="1" t="s">
        <v>680</v>
      </c>
      <c r="CA26" s="1" t="s">
        <v>681</v>
      </c>
      <c r="CB26" s="1" t="s">
        <v>682</v>
      </c>
      <c r="CC26" s="1" t="s">
        <v>198</v>
      </c>
      <c r="CE26" s="1" t="s">
        <v>205</v>
      </c>
      <c r="CF26" s="1" t="s">
        <v>683</v>
      </c>
      <c r="CG26" s="1" t="s">
        <v>208</v>
      </c>
      <c r="CJ26" s="1" t="s">
        <v>305</v>
      </c>
      <c r="CK26" s="1" t="s">
        <v>387</v>
      </c>
      <c r="CL26" s="1" t="s">
        <v>368</v>
      </c>
      <c r="CM26" s="1" t="s">
        <v>307</v>
      </c>
    </row>
    <row r="27" spans="1:91" ht="136" x14ac:dyDescent="0.2">
      <c r="A27" s="21" t="s">
        <v>684</v>
      </c>
      <c r="C27" s="1" t="s">
        <v>198</v>
      </c>
      <c r="D27" s="1" t="s">
        <v>169</v>
      </c>
      <c r="E27" s="1">
        <v>51</v>
      </c>
      <c r="F27" s="1" t="s">
        <v>685</v>
      </c>
      <c r="G27" s="1" t="s">
        <v>685</v>
      </c>
      <c r="H27" s="1" t="s">
        <v>257</v>
      </c>
      <c r="I27" s="1" t="s">
        <v>257</v>
      </c>
      <c r="J27" s="1" t="s">
        <v>168</v>
      </c>
      <c r="K27" s="1" t="s">
        <v>686</v>
      </c>
      <c r="L27" s="1" t="s">
        <v>687</v>
      </c>
      <c r="N27" s="1" t="s">
        <v>289</v>
      </c>
      <c r="O27" s="1" t="s">
        <v>688</v>
      </c>
      <c r="P27" s="1" t="s">
        <v>229</v>
      </c>
      <c r="R27" s="1" t="s">
        <v>178</v>
      </c>
      <c r="U27" s="1" t="s">
        <v>168</v>
      </c>
      <c r="V27" s="1" t="s">
        <v>285</v>
      </c>
      <c r="W27" s="1" t="s">
        <v>178</v>
      </c>
      <c r="Y27" s="1" t="s">
        <v>179</v>
      </c>
      <c r="AB27" s="1" t="s">
        <v>316</v>
      </c>
      <c r="AC27" s="1" t="s">
        <v>539</v>
      </c>
      <c r="AD27" s="1" t="s">
        <v>689</v>
      </c>
      <c r="AF27" s="1" t="s">
        <v>517</v>
      </c>
      <c r="AH27" s="1" t="s">
        <v>690</v>
      </c>
      <c r="AI27" s="1" t="s">
        <v>198</v>
      </c>
      <c r="AJ27" s="1" t="s">
        <v>691</v>
      </c>
      <c r="AL27" s="1" t="s">
        <v>188</v>
      </c>
      <c r="AM27" s="1" t="s">
        <v>188</v>
      </c>
      <c r="AN27" s="1" t="s">
        <v>188</v>
      </c>
      <c r="AO27" s="1" t="s">
        <v>188</v>
      </c>
      <c r="AP27" s="1" t="s">
        <v>186</v>
      </c>
      <c r="AQ27" s="1" t="s">
        <v>186</v>
      </c>
      <c r="AR27" s="1" t="s">
        <v>188</v>
      </c>
      <c r="AS27" s="1" t="s">
        <v>188</v>
      </c>
      <c r="AT27" s="1" t="s">
        <v>234</v>
      </c>
      <c r="AU27" s="1" t="s">
        <v>193</v>
      </c>
      <c r="AV27" s="1" t="s">
        <v>188</v>
      </c>
      <c r="AW27" s="1" t="s">
        <v>188</v>
      </c>
      <c r="AX27" s="1" t="s">
        <v>187</v>
      </c>
      <c r="AY27" s="1" t="s">
        <v>188</v>
      </c>
      <c r="AZ27" s="1" t="s">
        <v>187</v>
      </c>
      <c r="BA27" s="1" t="s">
        <v>168</v>
      </c>
      <c r="BB27" s="1" t="s">
        <v>692</v>
      </c>
      <c r="BD27" s="1" t="s">
        <v>188</v>
      </c>
      <c r="BE27" s="1" t="s">
        <v>188</v>
      </c>
      <c r="BF27" s="1" t="s">
        <v>188</v>
      </c>
      <c r="BG27" s="1" t="s">
        <v>188</v>
      </c>
      <c r="BH27" s="1" t="s">
        <v>188</v>
      </c>
      <c r="BI27" s="1" t="s">
        <v>188</v>
      </c>
      <c r="BJ27" s="1" t="s">
        <v>188</v>
      </c>
      <c r="BK27" s="1" t="s">
        <v>188</v>
      </c>
      <c r="BL27" s="1" t="s">
        <v>186</v>
      </c>
      <c r="BM27" s="1" t="s">
        <v>187</v>
      </c>
      <c r="BN27" s="1">
        <v>10</v>
      </c>
      <c r="BO27" s="1" t="s">
        <v>693</v>
      </c>
      <c r="BQ27" s="1" t="s">
        <v>178</v>
      </c>
      <c r="BR27" s="1" t="s">
        <v>198</v>
      </c>
      <c r="BS27" s="1" t="s">
        <v>198</v>
      </c>
      <c r="BT27" s="1" t="s">
        <v>694</v>
      </c>
      <c r="BU27" s="1" t="s">
        <v>695</v>
      </c>
      <c r="BW27" s="1" t="s">
        <v>188</v>
      </c>
      <c r="BX27" s="1" t="s">
        <v>696</v>
      </c>
      <c r="BY27" s="1" t="s">
        <v>697</v>
      </c>
      <c r="BZ27" s="1" t="s">
        <v>698</v>
      </c>
      <c r="CA27" s="1" t="s">
        <v>198</v>
      </c>
      <c r="CB27" s="1" t="s">
        <v>699</v>
      </c>
      <c r="CC27" s="1" t="s">
        <v>700</v>
      </c>
      <c r="CE27" s="1" t="s">
        <v>205</v>
      </c>
      <c r="CF27" s="1" t="s">
        <v>701</v>
      </c>
      <c r="CG27" s="1" t="s">
        <v>208</v>
      </c>
      <c r="CH27" s="1" t="s">
        <v>368</v>
      </c>
      <c r="CJ27" s="1" t="s">
        <v>350</v>
      </c>
      <c r="CK27" s="1" t="s">
        <v>278</v>
      </c>
      <c r="CL27" s="1" t="s">
        <v>368</v>
      </c>
      <c r="CM27" s="1" t="s">
        <v>212</v>
      </c>
    </row>
    <row r="28" spans="1:91" s="24" customFormat="1" ht="17" x14ac:dyDescent="0.2">
      <c r="A28" s="26" t="s">
        <v>702</v>
      </c>
      <c r="C28" s="24" t="s">
        <v>703</v>
      </c>
    </row>
    <row r="29" spans="1:91" ht="255" x14ac:dyDescent="0.2">
      <c r="A29" s="21" t="s">
        <v>704</v>
      </c>
      <c r="C29" s="1" t="s">
        <v>198</v>
      </c>
      <c r="D29" s="1" t="s">
        <v>169</v>
      </c>
      <c r="E29" s="1">
        <v>58</v>
      </c>
      <c r="F29" s="1" t="s">
        <v>705</v>
      </c>
      <c r="G29" s="1" t="s">
        <v>706</v>
      </c>
      <c r="H29" s="1" t="s">
        <v>311</v>
      </c>
      <c r="I29" s="1" t="s">
        <v>311</v>
      </c>
      <c r="J29" s="1" t="s">
        <v>168</v>
      </c>
      <c r="K29" s="1" t="s">
        <v>707</v>
      </c>
      <c r="L29" s="1" t="s">
        <v>708</v>
      </c>
      <c r="N29" s="1" t="s">
        <v>289</v>
      </c>
      <c r="O29" s="1" t="s">
        <v>709</v>
      </c>
      <c r="P29" s="1" t="s">
        <v>229</v>
      </c>
      <c r="R29" s="1" t="s">
        <v>710</v>
      </c>
      <c r="U29" s="1" t="s">
        <v>168</v>
      </c>
      <c r="V29" s="1" t="s">
        <v>285</v>
      </c>
      <c r="W29" s="1" t="s">
        <v>221</v>
      </c>
      <c r="Y29" s="1" t="s">
        <v>711</v>
      </c>
      <c r="AB29" s="1" t="s">
        <v>712</v>
      </c>
      <c r="AC29" s="1" t="s">
        <v>713</v>
      </c>
      <c r="AD29" s="1" t="s">
        <v>714</v>
      </c>
      <c r="AF29" s="1" t="s">
        <v>289</v>
      </c>
      <c r="AH29" s="1" t="s">
        <v>168</v>
      </c>
      <c r="AI29" s="1" t="s">
        <v>715</v>
      </c>
      <c r="AJ29" s="1" t="s">
        <v>716</v>
      </c>
      <c r="AL29" s="1" t="s">
        <v>186</v>
      </c>
      <c r="AM29" s="1" t="s">
        <v>186</v>
      </c>
      <c r="AN29" s="1" t="s">
        <v>186</v>
      </c>
      <c r="AO29" s="1" t="s">
        <v>186</v>
      </c>
      <c r="AP29" s="1" t="s">
        <v>188</v>
      </c>
      <c r="AQ29" s="1" t="s">
        <v>193</v>
      </c>
      <c r="AR29" s="1" t="s">
        <v>186</v>
      </c>
      <c r="AS29" s="1" t="s">
        <v>187</v>
      </c>
      <c r="AT29" s="1" t="s">
        <v>193</v>
      </c>
      <c r="AU29" s="1" t="s">
        <v>193</v>
      </c>
      <c r="AV29" s="1" t="s">
        <v>193</v>
      </c>
      <c r="AW29" s="1" t="s">
        <v>186</v>
      </c>
      <c r="AX29" s="1" t="s">
        <v>193</v>
      </c>
      <c r="AY29" s="1" t="s">
        <v>193</v>
      </c>
      <c r="AZ29" s="1" t="s">
        <v>193</v>
      </c>
      <c r="BA29" s="1" t="s">
        <v>168</v>
      </c>
      <c r="BB29" s="1" t="s">
        <v>717</v>
      </c>
      <c r="BD29" s="1" t="s">
        <v>186</v>
      </c>
      <c r="BE29" s="1" t="s">
        <v>186</v>
      </c>
      <c r="BF29" s="1" t="s">
        <v>193</v>
      </c>
      <c r="BG29" s="1" t="s">
        <v>186</v>
      </c>
      <c r="BH29" s="1" t="s">
        <v>186</v>
      </c>
      <c r="BI29" s="1" t="s">
        <v>186</v>
      </c>
      <c r="BJ29" s="1" t="s">
        <v>186</v>
      </c>
      <c r="BK29" s="1" t="s">
        <v>193</v>
      </c>
      <c r="BL29" s="1" t="s">
        <v>193</v>
      </c>
      <c r="BM29" s="1" t="s">
        <v>193</v>
      </c>
      <c r="BN29" s="1">
        <v>7</v>
      </c>
      <c r="BO29" s="1" t="s">
        <v>718</v>
      </c>
      <c r="BQ29" s="1" t="s">
        <v>222</v>
      </c>
      <c r="BR29" s="1" t="s">
        <v>198</v>
      </c>
      <c r="BS29" s="1" t="s">
        <v>198</v>
      </c>
      <c r="BT29" s="1" t="s">
        <v>719</v>
      </c>
      <c r="BU29" s="1" t="s">
        <v>720</v>
      </c>
      <c r="BW29" s="1" t="s">
        <v>186</v>
      </c>
      <c r="BX29" s="1" t="s">
        <v>721</v>
      </c>
      <c r="BY29" s="1" t="s">
        <v>722</v>
      </c>
      <c r="BZ29" s="1" t="s">
        <v>723</v>
      </c>
      <c r="CA29" s="1" t="s">
        <v>724</v>
      </c>
      <c r="CB29" s="1" t="s">
        <v>725</v>
      </c>
      <c r="CC29" s="1" t="s">
        <v>726</v>
      </c>
      <c r="CE29" s="1" t="s">
        <v>253</v>
      </c>
      <c r="CG29" s="1" t="s">
        <v>208</v>
      </c>
      <c r="CJ29" s="1" t="s">
        <v>277</v>
      </c>
      <c r="CK29" s="1" t="s">
        <v>387</v>
      </c>
      <c r="CL29" s="1" t="s">
        <v>211</v>
      </c>
      <c r="CM29" s="1" t="s">
        <v>212</v>
      </c>
    </row>
    <row r="30" spans="1:91" ht="136" x14ac:dyDescent="0.2">
      <c r="A30" s="21" t="s">
        <v>727</v>
      </c>
      <c r="C30" s="1" t="s">
        <v>198</v>
      </c>
      <c r="D30" s="1" t="s">
        <v>169</v>
      </c>
      <c r="E30" s="1">
        <v>46</v>
      </c>
      <c r="F30" s="1" t="s">
        <v>728</v>
      </c>
      <c r="G30" s="1" t="s">
        <v>729</v>
      </c>
      <c r="H30" s="1" t="s">
        <v>257</v>
      </c>
      <c r="I30" s="1" t="s">
        <v>311</v>
      </c>
      <c r="J30" s="1" t="s">
        <v>168</v>
      </c>
      <c r="K30" s="1" t="s">
        <v>730</v>
      </c>
      <c r="L30" s="1" t="s">
        <v>731</v>
      </c>
      <c r="N30" s="1" t="s">
        <v>289</v>
      </c>
      <c r="O30" s="1" t="s">
        <v>732</v>
      </c>
      <c r="P30" s="1" t="s">
        <v>229</v>
      </c>
      <c r="R30" s="1" t="s">
        <v>178</v>
      </c>
      <c r="U30" s="1" t="s">
        <v>168</v>
      </c>
      <c r="V30" s="1" t="s">
        <v>285</v>
      </c>
      <c r="W30" s="1" t="s">
        <v>221</v>
      </c>
      <c r="Y30" s="1" t="s">
        <v>733</v>
      </c>
      <c r="Z30" s="1" t="s">
        <v>198</v>
      </c>
      <c r="AB30" s="1" t="s">
        <v>316</v>
      </c>
      <c r="AC30" s="1" t="s">
        <v>734</v>
      </c>
      <c r="AD30" s="1" t="s">
        <v>735</v>
      </c>
      <c r="AF30" s="1" t="s">
        <v>289</v>
      </c>
      <c r="AH30" s="1" t="s">
        <v>168</v>
      </c>
      <c r="AI30" s="1" t="s">
        <v>198</v>
      </c>
      <c r="AJ30" s="1" t="s">
        <v>736</v>
      </c>
      <c r="AL30" s="1" t="s">
        <v>186</v>
      </c>
      <c r="AM30" s="1" t="s">
        <v>188</v>
      </c>
      <c r="AN30" s="1" t="s">
        <v>188</v>
      </c>
      <c r="AO30" s="1" t="s">
        <v>188</v>
      </c>
      <c r="AP30" s="1" t="s">
        <v>186</v>
      </c>
      <c r="AQ30" s="1" t="s">
        <v>188</v>
      </c>
      <c r="AR30" s="1" t="s">
        <v>188</v>
      </c>
      <c r="AS30" s="1" t="s">
        <v>193</v>
      </c>
      <c r="AT30" s="1" t="s">
        <v>234</v>
      </c>
      <c r="AU30" s="1" t="s">
        <v>193</v>
      </c>
      <c r="AV30" s="1" t="s">
        <v>186</v>
      </c>
      <c r="AW30" s="1" t="s">
        <v>188</v>
      </c>
      <c r="AX30" s="1" t="s">
        <v>187</v>
      </c>
      <c r="AY30" s="1" t="s">
        <v>188</v>
      </c>
      <c r="AZ30" s="1" t="s">
        <v>187</v>
      </c>
      <c r="BA30" s="1" t="s">
        <v>168</v>
      </c>
      <c r="BB30" s="1" t="s">
        <v>737</v>
      </c>
      <c r="BD30" s="1" t="s">
        <v>188</v>
      </c>
      <c r="BE30" s="1" t="s">
        <v>188</v>
      </c>
      <c r="BF30" s="1" t="s">
        <v>188</v>
      </c>
      <c r="BG30" s="1" t="s">
        <v>186</v>
      </c>
      <c r="BH30" s="1" t="s">
        <v>186</v>
      </c>
      <c r="BI30" s="1" t="s">
        <v>188</v>
      </c>
      <c r="BJ30" s="1" t="s">
        <v>186</v>
      </c>
      <c r="BK30" s="1" t="s">
        <v>188</v>
      </c>
      <c r="BL30" s="1" t="s">
        <v>188</v>
      </c>
      <c r="BM30" s="1" t="s">
        <v>187</v>
      </c>
      <c r="BN30" s="1">
        <v>8</v>
      </c>
      <c r="BO30" s="1" t="s">
        <v>738</v>
      </c>
      <c r="BQ30" s="1" t="s">
        <v>175</v>
      </c>
      <c r="BR30" s="1" t="s">
        <v>198</v>
      </c>
      <c r="BS30" s="1" t="s">
        <v>198</v>
      </c>
      <c r="BT30" s="1" t="s">
        <v>739</v>
      </c>
      <c r="BU30" s="1" t="s">
        <v>740</v>
      </c>
      <c r="BW30" s="1" t="s">
        <v>188</v>
      </c>
      <c r="BX30" s="1" t="s">
        <v>741</v>
      </c>
      <c r="BY30" s="1" t="s">
        <v>742</v>
      </c>
      <c r="BZ30" s="1" t="s">
        <v>743</v>
      </c>
      <c r="CA30" s="1" t="s">
        <v>744</v>
      </c>
      <c r="CB30" s="1" t="s">
        <v>745</v>
      </c>
      <c r="CC30" s="1" t="s">
        <v>746</v>
      </c>
      <c r="CE30" s="1" t="s">
        <v>205</v>
      </c>
      <c r="CF30" s="1" t="s">
        <v>747</v>
      </c>
      <c r="CG30" s="1" t="s">
        <v>208</v>
      </c>
      <c r="CJ30" s="1" t="s">
        <v>305</v>
      </c>
      <c r="CK30" s="1" t="s">
        <v>329</v>
      </c>
      <c r="CL30" s="1" t="s">
        <v>306</v>
      </c>
      <c r="CM30" s="1" t="s">
        <v>212</v>
      </c>
    </row>
    <row r="31" spans="1:91" ht="153" x14ac:dyDescent="0.2">
      <c r="A31" s="21" t="s">
        <v>748</v>
      </c>
      <c r="C31" s="1" t="s">
        <v>198</v>
      </c>
      <c r="D31" s="1" t="s">
        <v>749</v>
      </c>
      <c r="E31" s="1">
        <v>50</v>
      </c>
      <c r="F31" s="1" t="s">
        <v>170</v>
      </c>
      <c r="G31" s="1" t="s">
        <v>170</v>
      </c>
      <c r="H31" s="1" t="s">
        <v>311</v>
      </c>
      <c r="I31" s="1" t="s">
        <v>311</v>
      </c>
      <c r="J31" s="1" t="s">
        <v>168</v>
      </c>
      <c r="K31" s="1" t="s">
        <v>750</v>
      </c>
      <c r="L31" s="1" t="s">
        <v>751</v>
      </c>
      <c r="N31" s="1" t="s">
        <v>289</v>
      </c>
      <c r="O31" s="1" t="s">
        <v>752</v>
      </c>
      <c r="P31" s="1" t="s">
        <v>229</v>
      </c>
      <c r="R31" s="1" t="s">
        <v>178</v>
      </c>
      <c r="U31" s="1" t="s">
        <v>168</v>
      </c>
      <c r="V31" s="1" t="s">
        <v>177</v>
      </c>
      <c r="W31" s="1" t="s">
        <v>221</v>
      </c>
      <c r="Y31" s="1" t="s">
        <v>753</v>
      </c>
      <c r="Z31" s="1" t="s">
        <v>198</v>
      </c>
      <c r="AB31" s="1" t="s">
        <v>336</v>
      </c>
      <c r="AC31" s="1" t="s">
        <v>754</v>
      </c>
      <c r="AD31" s="1" t="s">
        <v>755</v>
      </c>
      <c r="AF31" s="1" t="s">
        <v>289</v>
      </c>
      <c r="AH31" s="1" t="s">
        <v>756</v>
      </c>
      <c r="AI31" s="1" t="s">
        <v>757</v>
      </c>
      <c r="AJ31" s="1" t="s">
        <v>758</v>
      </c>
      <c r="AL31" s="1" t="s">
        <v>186</v>
      </c>
      <c r="AM31" s="1" t="s">
        <v>186</v>
      </c>
      <c r="AN31" s="1" t="s">
        <v>188</v>
      </c>
      <c r="AO31" s="1" t="s">
        <v>188</v>
      </c>
      <c r="AP31" s="1" t="s">
        <v>188</v>
      </c>
      <c r="AQ31" s="1" t="s">
        <v>188</v>
      </c>
      <c r="AR31" s="1" t="s">
        <v>186</v>
      </c>
      <c r="AS31" s="1" t="s">
        <v>193</v>
      </c>
      <c r="AT31" s="1" t="s">
        <v>187</v>
      </c>
      <c r="AU31" s="1" t="s">
        <v>188</v>
      </c>
      <c r="AV31" s="1" t="s">
        <v>186</v>
      </c>
      <c r="AW31" s="1" t="s">
        <v>188</v>
      </c>
      <c r="AX31" s="1" t="s">
        <v>193</v>
      </c>
      <c r="AY31" s="1" t="s">
        <v>186</v>
      </c>
      <c r="AZ31" s="1" t="s">
        <v>193</v>
      </c>
      <c r="BA31" s="1" t="s">
        <v>168</v>
      </c>
      <c r="BB31" s="1" t="s">
        <v>759</v>
      </c>
      <c r="BD31" s="1" t="s">
        <v>188</v>
      </c>
      <c r="BE31" s="1" t="s">
        <v>188</v>
      </c>
      <c r="BF31" s="1" t="s">
        <v>193</v>
      </c>
      <c r="BG31" s="1" t="s">
        <v>188</v>
      </c>
      <c r="BH31" s="1" t="s">
        <v>188</v>
      </c>
      <c r="BI31" s="1" t="s">
        <v>186</v>
      </c>
      <c r="BJ31" s="1" t="s">
        <v>188</v>
      </c>
      <c r="BK31" s="1" t="s">
        <v>186</v>
      </c>
      <c r="BL31" s="1" t="s">
        <v>187</v>
      </c>
      <c r="BM31" s="1" t="s">
        <v>187</v>
      </c>
      <c r="BN31" s="1">
        <v>8</v>
      </c>
      <c r="BO31" s="1" t="s">
        <v>760</v>
      </c>
      <c r="BQ31" s="1" t="s">
        <v>178</v>
      </c>
      <c r="BR31" s="1" t="s">
        <v>198</v>
      </c>
      <c r="BS31" s="1" t="s">
        <v>221</v>
      </c>
      <c r="BT31" s="1" t="s">
        <v>761</v>
      </c>
      <c r="BU31" s="1" t="s">
        <v>762</v>
      </c>
      <c r="BW31" s="1" t="s">
        <v>188</v>
      </c>
      <c r="BX31" s="1" t="s">
        <v>763</v>
      </c>
      <c r="BY31" s="1" t="s">
        <v>764</v>
      </c>
      <c r="BZ31" s="1" t="s">
        <v>765</v>
      </c>
      <c r="CA31" s="1" t="s">
        <v>766</v>
      </c>
      <c r="CB31" s="1" t="s">
        <v>767</v>
      </c>
      <c r="CC31" s="1" t="s">
        <v>291</v>
      </c>
      <c r="CE31" s="1" t="s">
        <v>205</v>
      </c>
      <c r="CG31" s="1" t="s">
        <v>208</v>
      </c>
      <c r="CH31" s="1" t="s">
        <v>485</v>
      </c>
      <c r="CJ31" s="1" t="s">
        <v>277</v>
      </c>
      <c r="CK31" s="1" t="s">
        <v>329</v>
      </c>
      <c r="CL31" s="1" t="s">
        <v>211</v>
      </c>
      <c r="CM31" s="1" t="s">
        <v>212</v>
      </c>
    </row>
    <row r="32" spans="1:91" ht="68" x14ac:dyDescent="0.2">
      <c r="A32" s="21" t="s">
        <v>768</v>
      </c>
      <c r="C32" s="1" t="s">
        <v>198</v>
      </c>
      <c r="D32" s="1" t="s">
        <v>169</v>
      </c>
      <c r="E32" s="1">
        <v>26</v>
      </c>
      <c r="F32" s="1" t="s">
        <v>769</v>
      </c>
      <c r="G32" s="1" t="s">
        <v>769</v>
      </c>
      <c r="H32" s="1" t="s">
        <v>257</v>
      </c>
      <c r="I32" s="1" t="s">
        <v>311</v>
      </c>
      <c r="J32" s="1" t="s">
        <v>168</v>
      </c>
      <c r="K32" s="1" t="s">
        <v>770</v>
      </c>
      <c r="L32" s="1" t="s">
        <v>771</v>
      </c>
      <c r="N32" s="1" t="s">
        <v>772</v>
      </c>
      <c r="O32" s="1" t="s">
        <v>773</v>
      </c>
      <c r="P32" s="1" t="s">
        <v>229</v>
      </c>
      <c r="R32" s="1" t="s">
        <v>222</v>
      </c>
      <c r="U32" s="1" t="s">
        <v>168</v>
      </c>
      <c r="V32" s="1" t="s">
        <v>285</v>
      </c>
      <c r="W32" s="1" t="s">
        <v>221</v>
      </c>
      <c r="Y32" s="1" t="s">
        <v>774</v>
      </c>
      <c r="Z32" s="1" t="s">
        <v>198</v>
      </c>
      <c r="AB32" s="1" t="s">
        <v>712</v>
      </c>
      <c r="AC32" s="1" t="s">
        <v>775</v>
      </c>
      <c r="AD32" s="1" t="s">
        <v>776</v>
      </c>
      <c r="AF32" s="1" t="s">
        <v>289</v>
      </c>
      <c r="AH32" s="1" t="s">
        <v>168</v>
      </c>
      <c r="AI32" s="1" t="s">
        <v>777</v>
      </c>
      <c r="AJ32" s="1" t="s">
        <v>778</v>
      </c>
      <c r="AL32" s="1" t="s">
        <v>188</v>
      </c>
      <c r="AM32" s="1" t="s">
        <v>188</v>
      </c>
      <c r="AN32" s="1" t="s">
        <v>188</v>
      </c>
      <c r="AO32" s="1" t="s">
        <v>188</v>
      </c>
      <c r="AP32" s="1" t="s">
        <v>188</v>
      </c>
      <c r="AQ32" s="1" t="s">
        <v>188</v>
      </c>
      <c r="AR32" s="1" t="s">
        <v>188</v>
      </c>
      <c r="AS32" s="1" t="s">
        <v>187</v>
      </c>
      <c r="AT32" s="1" t="s">
        <v>234</v>
      </c>
      <c r="AU32" s="1" t="s">
        <v>560</v>
      </c>
      <c r="AV32" s="1" t="s">
        <v>560</v>
      </c>
      <c r="AW32" s="1" t="s">
        <v>188</v>
      </c>
      <c r="AX32" s="1" t="s">
        <v>187</v>
      </c>
      <c r="AY32" s="1" t="s">
        <v>188</v>
      </c>
      <c r="AZ32" s="1" t="s">
        <v>187</v>
      </c>
      <c r="BA32" s="1" t="s">
        <v>168</v>
      </c>
      <c r="BB32" s="1" t="s">
        <v>779</v>
      </c>
      <c r="BD32" s="1" t="s">
        <v>188</v>
      </c>
      <c r="BE32" s="1" t="s">
        <v>188</v>
      </c>
      <c r="BF32" s="1" t="s">
        <v>188</v>
      </c>
      <c r="BG32" s="1" t="s">
        <v>234</v>
      </c>
      <c r="BH32" s="1" t="s">
        <v>186</v>
      </c>
      <c r="BI32" s="1" t="s">
        <v>187</v>
      </c>
      <c r="BJ32" s="1" t="s">
        <v>186</v>
      </c>
      <c r="BK32" s="1" t="s">
        <v>234</v>
      </c>
      <c r="BL32" s="1" t="s">
        <v>234</v>
      </c>
      <c r="BM32" s="1" t="s">
        <v>186</v>
      </c>
      <c r="BN32" s="1">
        <v>8</v>
      </c>
      <c r="BO32" s="1" t="s">
        <v>780</v>
      </c>
      <c r="BQ32" s="1" t="s">
        <v>222</v>
      </c>
      <c r="BR32" s="1" t="s">
        <v>198</v>
      </c>
      <c r="BS32" s="1" t="s">
        <v>198</v>
      </c>
      <c r="BT32" s="1" t="s">
        <v>225</v>
      </c>
      <c r="BU32" s="1" t="s">
        <v>336</v>
      </c>
      <c r="BW32" s="1" t="s">
        <v>186</v>
      </c>
      <c r="BX32" s="1" t="s">
        <v>781</v>
      </c>
      <c r="BY32" s="1" t="s">
        <v>782</v>
      </c>
      <c r="BZ32" s="1" t="s">
        <v>681</v>
      </c>
      <c r="CA32" s="1" t="s">
        <v>783</v>
      </c>
      <c r="CB32" s="1" t="s">
        <v>784</v>
      </c>
      <c r="CC32" s="1" t="s">
        <v>198</v>
      </c>
      <c r="CE32" s="1" t="s">
        <v>275</v>
      </c>
      <c r="CG32" s="1" t="s">
        <v>208</v>
      </c>
      <c r="CJ32" s="1" t="s">
        <v>277</v>
      </c>
      <c r="CK32" s="1" t="s">
        <v>329</v>
      </c>
      <c r="CL32" s="1" t="s">
        <v>211</v>
      </c>
      <c r="CM32" s="1" t="s">
        <v>212</v>
      </c>
    </row>
    <row r="33" spans="1:91" s="24" customFormat="1" ht="17" x14ac:dyDescent="0.2">
      <c r="A33" s="26" t="s">
        <v>785</v>
      </c>
      <c r="C33" s="24" t="s">
        <v>786</v>
      </c>
    </row>
    <row r="34" spans="1:91" s="24" customFormat="1" ht="17" x14ac:dyDescent="0.2">
      <c r="A34" s="26" t="s">
        <v>787</v>
      </c>
      <c r="C34" s="24" t="s">
        <v>786</v>
      </c>
    </row>
    <row r="35" spans="1:91" ht="153" x14ac:dyDescent="0.2">
      <c r="A35" s="21" t="s">
        <v>788</v>
      </c>
      <c r="C35" s="1" t="s">
        <v>168</v>
      </c>
      <c r="D35" s="1" t="s">
        <v>749</v>
      </c>
      <c r="E35" s="1">
        <v>48</v>
      </c>
      <c r="F35" s="1" t="s">
        <v>789</v>
      </c>
      <c r="G35" s="1" t="s">
        <v>790</v>
      </c>
      <c r="J35" s="1" t="s">
        <v>168</v>
      </c>
      <c r="K35" s="1" t="s">
        <v>791</v>
      </c>
      <c r="L35" s="1" t="s">
        <v>792</v>
      </c>
      <c r="N35" s="1" t="s">
        <v>772</v>
      </c>
      <c r="O35" s="1" t="s">
        <v>793</v>
      </c>
      <c r="P35" s="1" t="s">
        <v>198</v>
      </c>
      <c r="R35" s="1" t="s">
        <v>221</v>
      </c>
      <c r="U35" s="1" t="s">
        <v>168</v>
      </c>
      <c r="V35" s="1" t="s">
        <v>177</v>
      </c>
      <c r="W35" s="1" t="s">
        <v>221</v>
      </c>
      <c r="Y35" s="1" t="s">
        <v>794</v>
      </c>
      <c r="Z35" s="1" t="s">
        <v>198</v>
      </c>
      <c r="AA35" s="1" t="s">
        <v>795</v>
      </c>
      <c r="AB35" s="1" t="s">
        <v>712</v>
      </c>
      <c r="AC35" s="1" t="s">
        <v>796</v>
      </c>
      <c r="AD35" s="1" t="s">
        <v>797</v>
      </c>
      <c r="AF35" s="1" t="s">
        <v>289</v>
      </c>
      <c r="AH35" s="1" t="s">
        <v>798</v>
      </c>
      <c r="AI35" s="1" t="s">
        <v>799</v>
      </c>
      <c r="AJ35" s="1" t="s">
        <v>800</v>
      </c>
      <c r="AL35" s="1" t="s">
        <v>193</v>
      </c>
      <c r="AM35" s="1" t="s">
        <v>186</v>
      </c>
      <c r="AN35" s="1" t="s">
        <v>186</v>
      </c>
      <c r="AO35" s="1" t="s">
        <v>186</v>
      </c>
      <c r="AP35" s="1" t="s">
        <v>186</v>
      </c>
      <c r="AQ35" s="1" t="s">
        <v>186</v>
      </c>
      <c r="AR35" s="1" t="s">
        <v>188</v>
      </c>
      <c r="AS35" s="1" t="s">
        <v>187</v>
      </c>
      <c r="AT35" s="1" t="s">
        <v>193</v>
      </c>
      <c r="AU35" s="1" t="s">
        <v>187</v>
      </c>
      <c r="AV35" s="1" t="s">
        <v>188</v>
      </c>
      <c r="AW35" s="1" t="s">
        <v>186</v>
      </c>
      <c r="AX35" s="1" t="s">
        <v>186</v>
      </c>
      <c r="AY35" s="1" t="s">
        <v>186</v>
      </c>
      <c r="AZ35" s="1" t="s">
        <v>187</v>
      </c>
      <c r="BA35" s="1" t="s">
        <v>801</v>
      </c>
      <c r="BB35" s="1" t="s">
        <v>802</v>
      </c>
      <c r="BD35" s="1" t="s">
        <v>188</v>
      </c>
      <c r="BE35" s="1" t="s">
        <v>188</v>
      </c>
      <c r="BF35" s="1" t="s">
        <v>186</v>
      </c>
      <c r="BG35" s="1" t="s">
        <v>186</v>
      </c>
      <c r="BH35" s="1" t="s">
        <v>186</v>
      </c>
      <c r="BI35" s="1" t="s">
        <v>186</v>
      </c>
      <c r="BJ35" s="1" t="s">
        <v>188</v>
      </c>
      <c r="BK35" s="1" t="s">
        <v>188</v>
      </c>
      <c r="BL35" s="1" t="s">
        <v>187</v>
      </c>
      <c r="BM35" s="1" t="s">
        <v>187</v>
      </c>
      <c r="BN35" s="1">
        <v>5</v>
      </c>
      <c r="BO35" s="1" t="s">
        <v>803</v>
      </c>
      <c r="BQ35" s="1" t="s">
        <v>178</v>
      </c>
      <c r="BR35" s="1" t="s">
        <v>198</v>
      </c>
      <c r="BS35" s="1" t="s">
        <v>198</v>
      </c>
      <c r="BT35" s="1" t="s">
        <v>804</v>
      </c>
      <c r="BU35" s="1" t="s">
        <v>805</v>
      </c>
      <c r="BW35" s="1" t="s">
        <v>186</v>
      </c>
      <c r="BX35" s="1" t="s">
        <v>806</v>
      </c>
      <c r="BY35" s="1" t="s">
        <v>807</v>
      </c>
      <c r="BZ35" s="1" t="s">
        <v>808</v>
      </c>
      <c r="CA35" s="1" t="s">
        <v>809</v>
      </c>
      <c r="CB35" s="1" t="s">
        <v>810</v>
      </c>
      <c r="CC35" s="1" t="s">
        <v>811</v>
      </c>
      <c r="CE35" s="1" t="s">
        <v>205</v>
      </c>
      <c r="CF35" s="1" t="s">
        <v>206</v>
      </c>
      <c r="CG35" s="1" t="s">
        <v>207</v>
      </c>
      <c r="CJ35" s="1" t="s">
        <v>305</v>
      </c>
      <c r="CK35" s="1" t="s">
        <v>329</v>
      </c>
      <c r="CL35" s="1" t="s">
        <v>211</v>
      </c>
      <c r="CM35" s="1" t="s">
        <v>212</v>
      </c>
    </row>
    <row r="36" spans="1:91" ht="204" x14ac:dyDescent="0.2">
      <c r="A36" s="21" t="s">
        <v>812</v>
      </c>
      <c r="C36" s="1" t="s">
        <v>198</v>
      </c>
      <c r="D36" s="1" t="s">
        <v>169</v>
      </c>
      <c r="E36" s="1">
        <v>61</v>
      </c>
      <c r="F36" s="1" t="s">
        <v>813</v>
      </c>
      <c r="G36" s="1" t="s">
        <v>170</v>
      </c>
      <c r="J36" s="1" t="s">
        <v>168</v>
      </c>
      <c r="K36" s="1" t="s">
        <v>814</v>
      </c>
      <c r="L36" s="1" t="s">
        <v>815</v>
      </c>
      <c r="N36" s="1" t="s">
        <v>816</v>
      </c>
      <c r="O36" s="1" t="s">
        <v>817</v>
      </c>
      <c r="P36" s="1" t="s">
        <v>229</v>
      </c>
      <c r="R36" s="1" t="s">
        <v>178</v>
      </c>
      <c r="U36" s="1" t="s">
        <v>168</v>
      </c>
      <c r="V36" s="1" t="s">
        <v>177</v>
      </c>
      <c r="W36" s="1" t="s">
        <v>178</v>
      </c>
      <c r="Y36" s="1" t="s">
        <v>818</v>
      </c>
      <c r="Z36" s="1" t="s">
        <v>198</v>
      </c>
      <c r="AA36" s="1" t="s">
        <v>795</v>
      </c>
      <c r="AB36" s="1" t="s">
        <v>316</v>
      </c>
      <c r="AC36" s="1" t="s">
        <v>819</v>
      </c>
      <c r="AD36" s="1" t="s">
        <v>820</v>
      </c>
      <c r="AF36" s="1" t="s">
        <v>289</v>
      </c>
      <c r="AH36" s="1" t="s">
        <v>168</v>
      </c>
      <c r="AI36" s="1" t="s">
        <v>821</v>
      </c>
      <c r="AJ36" s="1" t="s">
        <v>822</v>
      </c>
      <c r="AL36" s="1" t="s">
        <v>188</v>
      </c>
      <c r="AM36" s="1" t="s">
        <v>188</v>
      </c>
      <c r="AN36" s="1" t="s">
        <v>188</v>
      </c>
      <c r="AO36" s="1" t="s">
        <v>188</v>
      </c>
      <c r="AP36" s="1" t="s">
        <v>188</v>
      </c>
      <c r="AQ36" s="1" t="s">
        <v>188</v>
      </c>
      <c r="AR36" s="1" t="s">
        <v>188</v>
      </c>
      <c r="AS36" s="1" t="s">
        <v>187</v>
      </c>
      <c r="AT36" s="1" t="s">
        <v>193</v>
      </c>
      <c r="AU36" s="1" t="s">
        <v>193</v>
      </c>
      <c r="AV36" s="1" t="s">
        <v>188</v>
      </c>
      <c r="AW36" s="1" t="s">
        <v>186</v>
      </c>
      <c r="AX36" s="1" t="s">
        <v>186</v>
      </c>
      <c r="AY36" s="1" t="s">
        <v>188</v>
      </c>
      <c r="AZ36" s="1" t="s">
        <v>187</v>
      </c>
      <c r="BA36" s="1" t="s">
        <v>823</v>
      </c>
      <c r="BB36" s="1" t="s">
        <v>824</v>
      </c>
      <c r="BD36" s="1" t="s">
        <v>188</v>
      </c>
      <c r="BE36" s="1" t="s">
        <v>188</v>
      </c>
      <c r="BF36" s="1" t="s">
        <v>188</v>
      </c>
      <c r="BG36" s="1" t="s">
        <v>188</v>
      </c>
      <c r="BH36" s="1" t="s">
        <v>188</v>
      </c>
      <c r="BI36" s="1" t="s">
        <v>188</v>
      </c>
      <c r="BJ36" s="1" t="s">
        <v>188</v>
      </c>
      <c r="BK36" s="1" t="s">
        <v>188</v>
      </c>
      <c r="BL36" s="1" t="s">
        <v>193</v>
      </c>
      <c r="BM36" s="1" t="s">
        <v>187</v>
      </c>
      <c r="BN36" s="1">
        <v>8</v>
      </c>
      <c r="BO36" s="1" t="s">
        <v>825</v>
      </c>
      <c r="BQ36" s="1" t="s">
        <v>175</v>
      </c>
      <c r="BR36" s="1" t="s">
        <v>198</v>
      </c>
      <c r="BS36" s="1" t="s">
        <v>198</v>
      </c>
      <c r="BT36" s="1" t="s">
        <v>826</v>
      </c>
      <c r="BU36" s="1" t="s">
        <v>827</v>
      </c>
      <c r="BW36" s="1" t="s">
        <v>188</v>
      </c>
      <c r="BX36" s="1" t="s">
        <v>828</v>
      </c>
      <c r="BY36" s="1" t="s">
        <v>829</v>
      </c>
      <c r="BZ36" s="1" t="s">
        <v>830</v>
      </c>
      <c r="CA36" s="1" t="s">
        <v>831</v>
      </c>
      <c r="CB36" s="1" t="s">
        <v>832</v>
      </c>
      <c r="CC36" s="1" t="s">
        <v>291</v>
      </c>
      <c r="CE36" s="1" t="s">
        <v>205</v>
      </c>
      <c r="CF36" s="1" t="s">
        <v>206</v>
      </c>
      <c r="CG36" s="1" t="s">
        <v>368</v>
      </c>
      <c r="CJ36" s="1" t="s">
        <v>404</v>
      </c>
      <c r="CK36" s="1" t="s">
        <v>210</v>
      </c>
      <c r="CL36" s="1" t="s">
        <v>368</v>
      </c>
      <c r="CM36" s="1" t="s">
        <v>212</v>
      </c>
    </row>
    <row r="37" spans="1:91" ht="102" x14ac:dyDescent="0.2">
      <c r="A37" s="21" t="s">
        <v>833</v>
      </c>
      <c r="C37" s="1" t="s">
        <v>198</v>
      </c>
      <c r="D37" s="1" t="s">
        <v>169</v>
      </c>
      <c r="E37" s="1">
        <v>30</v>
      </c>
      <c r="F37" s="1" t="s">
        <v>256</v>
      </c>
      <c r="G37" s="1" t="s">
        <v>256</v>
      </c>
      <c r="H37" s="1" t="s">
        <v>834</v>
      </c>
      <c r="I37" s="1" t="s">
        <v>834</v>
      </c>
      <c r="J37" s="1" t="s">
        <v>168</v>
      </c>
      <c r="K37" s="1" t="s">
        <v>835</v>
      </c>
      <c r="L37" s="1" t="s">
        <v>836</v>
      </c>
      <c r="N37" s="1" t="s">
        <v>168</v>
      </c>
      <c r="O37" s="1" t="s">
        <v>837</v>
      </c>
      <c r="P37" s="1" t="s">
        <v>229</v>
      </c>
      <c r="R37" s="1" t="s">
        <v>222</v>
      </c>
      <c r="U37" s="1" t="s">
        <v>168</v>
      </c>
      <c r="V37" s="1" t="s">
        <v>285</v>
      </c>
      <c r="W37" s="1" t="s">
        <v>178</v>
      </c>
      <c r="Y37" s="1" t="s">
        <v>838</v>
      </c>
      <c r="Z37" s="1" t="s">
        <v>198</v>
      </c>
      <c r="AA37" s="1" t="s">
        <v>795</v>
      </c>
      <c r="AB37" s="1" t="s">
        <v>712</v>
      </c>
      <c r="AC37" s="1" t="s">
        <v>839</v>
      </c>
      <c r="AD37" s="1" t="s">
        <v>840</v>
      </c>
      <c r="AF37" s="1" t="s">
        <v>289</v>
      </c>
      <c r="AH37" s="1" t="s">
        <v>168</v>
      </c>
      <c r="AI37" s="1" t="s">
        <v>841</v>
      </c>
      <c r="AJ37" s="1" t="s">
        <v>842</v>
      </c>
      <c r="AL37" s="1" t="s">
        <v>186</v>
      </c>
      <c r="AM37" s="1" t="s">
        <v>186</v>
      </c>
      <c r="AN37" s="1" t="s">
        <v>186</v>
      </c>
      <c r="AO37" s="1" t="s">
        <v>186</v>
      </c>
      <c r="AP37" s="1" t="s">
        <v>186</v>
      </c>
      <c r="AQ37" s="1" t="s">
        <v>186</v>
      </c>
      <c r="AR37" s="1" t="s">
        <v>186</v>
      </c>
      <c r="AS37" s="1" t="s">
        <v>193</v>
      </c>
      <c r="AT37" s="1" t="s">
        <v>234</v>
      </c>
      <c r="AU37" s="1" t="s">
        <v>193</v>
      </c>
      <c r="AV37" s="1" t="s">
        <v>186</v>
      </c>
      <c r="AW37" s="1" t="s">
        <v>188</v>
      </c>
      <c r="AX37" s="1" t="s">
        <v>193</v>
      </c>
      <c r="AY37" s="1" t="s">
        <v>193</v>
      </c>
      <c r="AZ37" s="1" t="s">
        <v>193</v>
      </c>
      <c r="BA37" s="1" t="s">
        <v>168</v>
      </c>
      <c r="BB37" s="1" t="s">
        <v>843</v>
      </c>
      <c r="BD37" s="1" t="s">
        <v>186</v>
      </c>
      <c r="BE37" s="1" t="s">
        <v>186</v>
      </c>
      <c r="BF37" s="1" t="s">
        <v>193</v>
      </c>
      <c r="BG37" s="1" t="s">
        <v>193</v>
      </c>
      <c r="BH37" s="1" t="s">
        <v>186</v>
      </c>
      <c r="BI37" s="1" t="s">
        <v>186</v>
      </c>
      <c r="BJ37" s="1" t="s">
        <v>186</v>
      </c>
      <c r="BK37" s="1" t="s">
        <v>186</v>
      </c>
      <c r="BL37" s="1" t="s">
        <v>187</v>
      </c>
      <c r="BM37" s="1" t="s">
        <v>193</v>
      </c>
      <c r="BN37" s="1">
        <v>6</v>
      </c>
      <c r="BO37" s="1" t="s">
        <v>844</v>
      </c>
      <c r="BQ37" s="1" t="s">
        <v>175</v>
      </c>
      <c r="BR37" s="1" t="s">
        <v>198</v>
      </c>
      <c r="BS37" s="1" t="s">
        <v>198</v>
      </c>
      <c r="BT37" s="1" t="s">
        <v>845</v>
      </c>
      <c r="BU37" s="1" t="s">
        <v>846</v>
      </c>
      <c r="BW37" s="1" t="s">
        <v>186</v>
      </c>
      <c r="BX37" s="1" t="s">
        <v>847</v>
      </c>
      <c r="BY37" s="1" t="s">
        <v>848</v>
      </c>
      <c r="BZ37" s="1" t="s">
        <v>849</v>
      </c>
      <c r="CA37" s="1" t="s">
        <v>850</v>
      </c>
      <c r="CB37" s="1" t="s">
        <v>851</v>
      </c>
      <c r="CC37" s="1" t="s">
        <v>843</v>
      </c>
      <c r="CE37" s="1" t="s">
        <v>275</v>
      </c>
      <c r="CG37" s="1" t="s">
        <v>207</v>
      </c>
      <c r="CJ37" s="1" t="s">
        <v>277</v>
      </c>
      <c r="CK37" s="1" t="s">
        <v>254</v>
      </c>
      <c r="CL37" s="1" t="s">
        <v>211</v>
      </c>
      <c r="CM37" s="1" t="s">
        <v>307</v>
      </c>
    </row>
    <row r="38" spans="1:91" s="24" customFormat="1" ht="17" x14ac:dyDescent="0.2">
      <c r="A38" s="26" t="s">
        <v>852</v>
      </c>
      <c r="C38" s="24" t="s">
        <v>786</v>
      </c>
    </row>
    <row r="39" spans="1:91" ht="136" x14ac:dyDescent="0.2">
      <c r="A39" s="21" t="s">
        <v>853</v>
      </c>
      <c r="C39" s="1" t="s">
        <v>198</v>
      </c>
      <c r="D39" s="1" t="s">
        <v>169</v>
      </c>
      <c r="E39" s="1">
        <v>69</v>
      </c>
      <c r="F39" s="1" t="s">
        <v>854</v>
      </c>
      <c r="G39" s="1" t="s">
        <v>855</v>
      </c>
      <c r="H39" s="1" t="s">
        <v>257</v>
      </c>
      <c r="I39" s="1" t="s">
        <v>281</v>
      </c>
      <c r="J39" s="1" t="s">
        <v>168</v>
      </c>
      <c r="K39" s="1" t="s">
        <v>856</v>
      </c>
      <c r="L39" s="1" t="s">
        <v>857</v>
      </c>
      <c r="N39" s="1" t="s">
        <v>577</v>
      </c>
      <c r="O39" s="1" t="s">
        <v>858</v>
      </c>
      <c r="P39" s="1" t="s">
        <v>198</v>
      </c>
      <c r="R39" s="1" t="s">
        <v>178</v>
      </c>
      <c r="U39" s="1" t="s">
        <v>198</v>
      </c>
      <c r="V39" s="1" t="s">
        <v>177</v>
      </c>
      <c r="W39" s="1" t="s">
        <v>221</v>
      </c>
      <c r="Y39" s="1" t="s">
        <v>859</v>
      </c>
      <c r="Z39" s="1" t="s">
        <v>198</v>
      </c>
      <c r="AA39" s="1" t="s">
        <v>795</v>
      </c>
      <c r="AB39" s="1" t="s">
        <v>712</v>
      </c>
      <c r="AC39" s="1" t="s">
        <v>860</v>
      </c>
      <c r="AD39" s="1" t="s">
        <v>861</v>
      </c>
      <c r="AF39" s="1" t="s">
        <v>289</v>
      </c>
      <c r="AH39" s="1" t="s">
        <v>168</v>
      </c>
      <c r="AI39" s="1" t="s">
        <v>198</v>
      </c>
      <c r="AJ39" s="1" t="s">
        <v>862</v>
      </c>
      <c r="AL39" s="1" t="s">
        <v>193</v>
      </c>
      <c r="AM39" s="1" t="s">
        <v>193</v>
      </c>
      <c r="AN39" s="1" t="s">
        <v>186</v>
      </c>
      <c r="AO39" s="1" t="s">
        <v>193</v>
      </c>
      <c r="AP39" s="1" t="s">
        <v>186</v>
      </c>
      <c r="AQ39" s="1" t="s">
        <v>193</v>
      </c>
      <c r="AR39" s="1" t="s">
        <v>186</v>
      </c>
      <c r="AS39" s="1" t="s">
        <v>187</v>
      </c>
      <c r="AT39" s="1" t="s">
        <v>234</v>
      </c>
      <c r="AU39" s="1" t="s">
        <v>188</v>
      </c>
      <c r="AV39" s="1" t="s">
        <v>193</v>
      </c>
      <c r="AW39" s="1" t="s">
        <v>193</v>
      </c>
      <c r="AX39" s="1" t="s">
        <v>193</v>
      </c>
      <c r="AY39" s="1" t="s">
        <v>186</v>
      </c>
      <c r="AZ39" s="1" t="s">
        <v>193</v>
      </c>
      <c r="BA39" s="1" t="s">
        <v>863</v>
      </c>
      <c r="BB39" s="1" t="s">
        <v>864</v>
      </c>
      <c r="BD39" s="1" t="s">
        <v>186</v>
      </c>
      <c r="BE39" s="1" t="s">
        <v>186</v>
      </c>
      <c r="BF39" s="1" t="s">
        <v>186</v>
      </c>
      <c r="BG39" s="1" t="s">
        <v>186</v>
      </c>
      <c r="BH39" s="1" t="s">
        <v>193</v>
      </c>
      <c r="BI39" s="1" t="s">
        <v>193</v>
      </c>
      <c r="BJ39" s="1" t="s">
        <v>193</v>
      </c>
      <c r="BK39" s="1" t="s">
        <v>187</v>
      </c>
      <c r="BL39" s="1" t="s">
        <v>193</v>
      </c>
      <c r="BM39" s="1" t="s">
        <v>193</v>
      </c>
      <c r="BN39" s="1">
        <v>6</v>
      </c>
      <c r="BO39" s="1" t="s">
        <v>865</v>
      </c>
      <c r="BQ39" s="1" t="s">
        <v>222</v>
      </c>
      <c r="BR39" s="1" t="s">
        <v>795</v>
      </c>
      <c r="BS39" s="1" t="s">
        <v>198</v>
      </c>
      <c r="BT39" s="1" t="s">
        <v>866</v>
      </c>
      <c r="BU39" s="1" t="s">
        <v>867</v>
      </c>
      <c r="BW39" s="1" t="s">
        <v>188</v>
      </c>
      <c r="BX39" s="1" t="s">
        <v>868</v>
      </c>
      <c r="BY39" s="1" t="s">
        <v>869</v>
      </c>
      <c r="BZ39" s="1" t="s">
        <v>870</v>
      </c>
      <c r="CA39" s="1" t="s">
        <v>871</v>
      </c>
      <c r="CB39" s="1" t="s">
        <v>872</v>
      </c>
      <c r="CC39" s="1" t="s">
        <v>843</v>
      </c>
      <c r="CE39" s="1" t="s">
        <v>843</v>
      </c>
      <c r="CG39" s="1" t="s">
        <v>207</v>
      </c>
      <c r="CH39" s="1" t="s">
        <v>208</v>
      </c>
      <c r="CJ39" s="1" t="s">
        <v>305</v>
      </c>
      <c r="CK39" s="1" t="s">
        <v>254</v>
      </c>
      <c r="CL39" s="1" t="s">
        <v>211</v>
      </c>
      <c r="CM39" s="1" t="s">
        <v>307</v>
      </c>
    </row>
    <row r="40" spans="1:91" ht="119" x14ac:dyDescent="0.2">
      <c r="A40" s="21" t="s">
        <v>873</v>
      </c>
      <c r="C40" s="1" t="s">
        <v>198</v>
      </c>
      <c r="D40" s="1" t="s">
        <v>169</v>
      </c>
      <c r="E40" s="1">
        <v>41</v>
      </c>
      <c r="F40" s="1" t="s">
        <v>874</v>
      </c>
      <c r="G40" s="1" t="s">
        <v>875</v>
      </c>
      <c r="H40" s="1" t="s">
        <v>311</v>
      </c>
      <c r="I40" s="1" t="s">
        <v>311</v>
      </c>
      <c r="J40" s="1" t="s">
        <v>168</v>
      </c>
      <c r="K40" s="1" t="s">
        <v>876</v>
      </c>
      <c r="L40" s="1" t="s">
        <v>877</v>
      </c>
      <c r="N40" s="1" t="s">
        <v>878</v>
      </c>
      <c r="O40" s="1" t="s">
        <v>879</v>
      </c>
      <c r="P40" s="1" t="s">
        <v>229</v>
      </c>
      <c r="R40" s="1" t="s">
        <v>175</v>
      </c>
      <c r="U40" s="1" t="s">
        <v>168</v>
      </c>
      <c r="V40" s="1" t="s">
        <v>285</v>
      </c>
      <c r="W40" s="1" t="s">
        <v>222</v>
      </c>
      <c r="Y40" s="1" t="s">
        <v>880</v>
      </c>
      <c r="Z40" s="1" t="s">
        <v>198</v>
      </c>
      <c r="AA40" s="1" t="s">
        <v>795</v>
      </c>
      <c r="AB40" s="1" t="s">
        <v>316</v>
      </c>
      <c r="AC40" s="1" t="s">
        <v>881</v>
      </c>
      <c r="AD40" s="1" t="s">
        <v>882</v>
      </c>
      <c r="AF40" s="1" t="s">
        <v>289</v>
      </c>
      <c r="AH40" s="1" t="s">
        <v>883</v>
      </c>
      <c r="AI40" s="1" t="s">
        <v>884</v>
      </c>
      <c r="AJ40" s="1" t="s">
        <v>885</v>
      </c>
      <c r="AL40" s="1" t="s">
        <v>188</v>
      </c>
      <c r="AM40" s="1" t="s">
        <v>188</v>
      </c>
      <c r="AN40" s="1" t="s">
        <v>188</v>
      </c>
      <c r="AO40" s="1" t="s">
        <v>188</v>
      </c>
      <c r="AP40" s="1" t="s">
        <v>186</v>
      </c>
      <c r="AQ40" s="1" t="s">
        <v>188</v>
      </c>
      <c r="AR40" s="1" t="s">
        <v>188</v>
      </c>
      <c r="AS40" s="1" t="s">
        <v>193</v>
      </c>
      <c r="AT40" s="1" t="s">
        <v>193</v>
      </c>
      <c r="AU40" s="1" t="s">
        <v>193</v>
      </c>
      <c r="AV40" s="1" t="s">
        <v>188</v>
      </c>
      <c r="AW40" s="1" t="s">
        <v>187</v>
      </c>
      <c r="AX40" s="1" t="s">
        <v>187</v>
      </c>
      <c r="AY40" s="1" t="s">
        <v>188</v>
      </c>
      <c r="AZ40" s="1" t="s">
        <v>187</v>
      </c>
      <c r="BA40" s="1" t="s">
        <v>886</v>
      </c>
      <c r="BB40" s="1" t="s">
        <v>887</v>
      </c>
      <c r="BD40" s="1" t="s">
        <v>188</v>
      </c>
      <c r="BE40" s="1" t="s">
        <v>188</v>
      </c>
      <c r="BF40" s="1" t="s">
        <v>188</v>
      </c>
      <c r="BG40" s="1" t="s">
        <v>186</v>
      </c>
      <c r="BH40" s="1" t="s">
        <v>188</v>
      </c>
      <c r="BI40" s="1" t="s">
        <v>186</v>
      </c>
      <c r="BJ40" s="1" t="s">
        <v>188</v>
      </c>
      <c r="BK40" s="1" t="s">
        <v>188</v>
      </c>
      <c r="BL40" s="1" t="s">
        <v>186</v>
      </c>
      <c r="BM40" s="1" t="s">
        <v>187</v>
      </c>
      <c r="BN40" s="1">
        <v>9</v>
      </c>
      <c r="BO40" s="1" t="s">
        <v>888</v>
      </c>
      <c r="BQ40" s="1" t="s">
        <v>178</v>
      </c>
      <c r="BR40" s="1" t="s">
        <v>198</v>
      </c>
      <c r="BS40" s="1" t="s">
        <v>198</v>
      </c>
      <c r="BT40" s="1" t="s">
        <v>889</v>
      </c>
      <c r="BU40" s="1" t="s">
        <v>890</v>
      </c>
      <c r="BW40" s="1" t="s">
        <v>188</v>
      </c>
      <c r="BX40" s="1" t="s">
        <v>891</v>
      </c>
      <c r="BY40" s="1" t="s">
        <v>892</v>
      </c>
      <c r="BZ40" s="1" t="s">
        <v>893</v>
      </c>
      <c r="CA40" s="1" t="s">
        <v>894</v>
      </c>
      <c r="CB40" s="1" t="s">
        <v>895</v>
      </c>
      <c r="CC40" s="1" t="s">
        <v>198</v>
      </c>
      <c r="CE40" s="1" t="s">
        <v>205</v>
      </c>
      <c r="CF40" s="1" t="s">
        <v>896</v>
      </c>
      <c r="CG40" s="1" t="s">
        <v>208</v>
      </c>
      <c r="CJ40" s="1" t="s">
        <v>277</v>
      </c>
      <c r="CK40" s="1" t="s">
        <v>329</v>
      </c>
      <c r="CL40" s="1" t="s">
        <v>306</v>
      </c>
      <c r="CM40" s="1" t="s">
        <v>307</v>
      </c>
    </row>
    <row r="41" spans="1:91" ht="85" x14ac:dyDescent="0.2">
      <c r="A41" s="21" t="s">
        <v>897</v>
      </c>
      <c r="C41" s="1" t="s">
        <v>198</v>
      </c>
      <c r="D41" s="1" t="s">
        <v>169</v>
      </c>
      <c r="E41" s="1">
        <v>33</v>
      </c>
      <c r="F41" s="1" t="s">
        <v>898</v>
      </c>
      <c r="H41" s="1" t="s">
        <v>281</v>
      </c>
      <c r="J41" s="1" t="s">
        <v>168</v>
      </c>
      <c r="K41" s="1" t="s">
        <v>899</v>
      </c>
      <c r="L41" s="1" t="s">
        <v>900</v>
      </c>
      <c r="N41" s="1" t="s">
        <v>901</v>
      </c>
      <c r="O41" s="1" t="s">
        <v>902</v>
      </c>
      <c r="P41" s="1" t="s">
        <v>229</v>
      </c>
      <c r="R41" s="1" t="s">
        <v>178</v>
      </c>
      <c r="U41" s="1" t="s">
        <v>168</v>
      </c>
      <c r="V41" s="1" t="s">
        <v>177</v>
      </c>
      <c r="W41" s="1" t="s">
        <v>221</v>
      </c>
      <c r="Y41" s="1" t="s">
        <v>903</v>
      </c>
      <c r="Z41" s="1" t="s">
        <v>198</v>
      </c>
      <c r="AA41" s="1" t="s">
        <v>795</v>
      </c>
      <c r="AB41" s="1" t="s">
        <v>712</v>
      </c>
      <c r="AC41" s="1" t="s">
        <v>904</v>
      </c>
      <c r="AD41" s="1" t="s">
        <v>905</v>
      </c>
      <c r="AF41" s="1" t="s">
        <v>493</v>
      </c>
      <c r="AH41" s="1" t="s">
        <v>906</v>
      </c>
      <c r="AI41" s="1" t="s">
        <v>198</v>
      </c>
      <c r="AJ41" s="1" t="s">
        <v>907</v>
      </c>
      <c r="AL41" s="1" t="s">
        <v>186</v>
      </c>
      <c r="AM41" s="1" t="s">
        <v>186</v>
      </c>
      <c r="AN41" s="1" t="s">
        <v>186</v>
      </c>
      <c r="AO41" s="1" t="s">
        <v>188</v>
      </c>
      <c r="AP41" s="1" t="s">
        <v>193</v>
      </c>
      <c r="AQ41" s="1" t="s">
        <v>186</v>
      </c>
      <c r="AR41" s="1" t="s">
        <v>186</v>
      </c>
      <c r="AS41" s="1" t="s">
        <v>193</v>
      </c>
      <c r="AT41" s="1" t="s">
        <v>193</v>
      </c>
      <c r="AU41" s="1" t="s">
        <v>234</v>
      </c>
      <c r="AV41" s="1" t="s">
        <v>186</v>
      </c>
      <c r="AW41" s="1" t="s">
        <v>186</v>
      </c>
      <c r="AX41" s="1" t="s">
        <v>193</v>
      </c>
      <c r="AY41" s="1" t="s">
        <v>186</v>
      </c>
      <c r="AZ41" s="1" t="s">
        <v>193</v>
      </c>
      <c r="BA41" s="1" t="s">
        <v>908</v>
      </c>
      <c r="BB41" s="1" t="s">
        <v>909</v>
      </c>
      <c r="BD41" s="1" t="s">
        <v>188</v>
      </c>
      <c r="BE41" s="1" t="s">
        <v>186</v>
      </c>
      <c r="BF41" s="1" t="s">
        <v>188</v>
      </c>
      <c r="BG41" s="1" t="s">
        <v>234</v>
      </c>
      <c r="BH41" s="1" t="s">
        <v>186</v>
      </c>
      <c r="BI41" s="1" t="s">
        <v>186</v>
      </c>
      <c r="BJ41" s="1" t="s">
        <v>186</v>
      </c>
      <c r="BK41" s="1" t="s">
        <v>193</v>
      </c>
      <c r="BL41" s="1" t="s">
        <v>193</v>
      </c>
      <c r="BM41" s="1" t="s">
        <v>187</v>
      </c>
      <c r="BN41" s="1">
        <v>8</v>
      </c>
      <c r="BO41" s="1" t="s">
        <v>910</v>
      </c>
      <c r="BQ41" s="1" t="s">
        <v>222</v>
      </c>
      <c r="BR41" s="1" t="s">
        <v>198</v>
      </c>
      <c r="BS41" s="1" t="s">
        <v>198</v>
      </c>
      <c r="BT41" s="1" t="s">
        <v>911</v>
      </c>
      <c r="BU41" s="1" t="s">
        <v>198</v>
      </c>
      <c r="BW41" s="1" t="s">
        <v>186</v>
      </c>
      <c r="BX41" s="1" t="s">
        <v>912</v>
      </c>
      <c r="BY41" s="1" t="s">
        <v>913</v>
      </c>
      <c r="BZ41" s="1" t="s">
        <v>914</v>
      </c>
      <c r="CA41" s="1" t="s">
        <v>915</v>
      </c>
      <c r="CB41" s="1" t="s">
        <v>916</v>
      </c>
      <c r="CC41" s="1" t="s">
        <v>198</v>
      </c>
      <c r="CE41" s="1" t="s">
        <v>275</v>
      </c>
      <c r="CG41" s="1" t="s">
        <v>208</v>
      </c>
      <c r="CJ41" s="1" t="s">
        <v>277</v>
      </c>
      <c r="CK41" s="1" t="s">
        <v>329</v>
      </c>
      <c r="CL41" s="1" t="s">
        <v>211</v>
      </c>
      <c r="CM41" s="1" t="s">
        <v>212</v>
      </c>
    </row>
    <row r="42" spans="1:91" ht="255" x14ac:dyDescent="0.2">
      <c r="A42" s="21" t="s">
        <v>917</v>
      </c>
      <c r="C42" s="1" t="s">
        <v>198</v>
      </c>
      <c r="D42" s="1" t="s">
        <v>749</v>
      </c>
      <c r="E42" s="1">
        <v>39</v>
      </c>
      <c r="F42" s="1" t="s">
        <v>918</v>
      </c>
      <c r="H42" s="1" t="s">
        <v>919</v>
      </c>
      <c r="J42" s="1" t="s">
        <v>168</v>
      </c>
      <c r="K42" s="1" t="s">
        <v>920</v>
      </c>
      <c r="L42" s="1" t="s">
        <v>921</v>
      </c>
      <c r="N42" s="1" t="s">
        <v>289</v>
      </c>
      <c r="O42" s="1" t="s">
        <v>922</v>
      </c>
      <c r="P42" s="1" t="s">
        <v>174</v>
      </c>
      <c r="R42" s="1" t="s">
        <v>795</v>
      </c>
      <c r="U42" s="1" t="s">
        <v>198</v>
      </c>
      <c r="V42" s="1" t="s">
        <v>285</v>
      </c>
      <c r="W42" s="1" t="s">
        <v>178</v>
      </c>
      <c r="Y42" s="1" t="s">
        <v>795</v>
      </c>
      <c r="Z42" s="1" t="s">
        <v>198</v>
      </c>
      <c r="AA42" s="1" t="s">
        <v>795</v>
      </c>
      <c r="AB42" s="1" t="s">
        <v>597</v>
      </c>
      <c r="AC42" s="1" t="s">
        <v>198</v>
      </c>
      <c r="AD42" s="1" t="s">
        <v>923</v>
      </c>
      <c r="AF42" s="1" t="s">
        <v>289</v>
      </c>
      <c r="AH42" s="1" t="s">
        <v>924</v>
      </c>
      <c r="AI42" s="1" t="s">
        <v>539</v>
      </c>
      <c r="AJ42" s="1" t="s">
        <v>925</v>
      </c>
      <c r="AL42" s="1" t="s">
        <v>234</v>
      </c>
      <c r="AM42" s="1" t="s">
        <v>193</v>
      </c>
      <c r="AN42" s="1" t="s">
        <v>186</v>
      </c>
      <c r="AO42" s="1" t="s">
        <v>186</v>
      </c>
      <c r="AP42" s="1" t="s">
        <v>186</v>
      </c>
      <c r="AQ42" s="1" t="s">
        <v>193</v>
      </c>
      <c r="AR42" s="1" t="s">
        <v>186</v>
      </c>
      <c r="AS42" s="1" t="s">
        <v>234</v>
      </c>
      <c r="AT42" s="1" t="s">
        <v>234</v>
      </c>
      <c r="AU42" s="1" t="s">
        <v>234</v>
      </c>
      <c r="AV42" s="1" t="s">
        <v>234</v>
      </c>
      <c r="AW42" s="1" t="s">
        <v>193</v>
      </c>
      <c r="AX42" s="1" t="s">
        <v>193</v>
      </c>
      <c r="AY42" s="1" t="s">
        <v>193</v>
      </c>
      <c r="AZ42" s="1" t="s">
        <v>193</v>
      </c>
      <c r="BA42" s="1" t="s">
        <v>168</v>
      </c>
      <c r="BB42" s="1" t="s">
        <v>926</v>
      </c>
      <c r="BD42" s="1" t="s">
        <v>234</v>
      </c>
      <c r="BE42" s="1" t="s">
        <v>234</v>
      </c>
      <c r="BF42" s="1" t="s">
        <v>187</v>
      </c>
      <c r="BG42" s="1" t="s">
        <v>186</v>
      </c>
      <c r="BH42" s="1" t="s">
        <v>186</v>
      </c>
      <c r="BI42" s="1" t="s">
        <v>193</v>
      </c>
      <c r="BJ42" s="1" t="s">
        <v>234</v>
      </c>
      <c r="BK42" s="1" t="s">
        <v>186</v>
      </c>
      <c r="BL42" s="1" t="s">
        <v>187</v>
      </c>
      <c r="BM42" s="1" t="s">
        <v>193</v>
      </c>
      <c r="BN42" s="1">
        <v>6</v>
      </c>
      <c r="BO42" s="1" t="s">
        <v>927</v>
      </c>
      <c r="BQ42" s="1" t="s">
        <v>175</v>
      </c>
      <c r="BR42" s="1" t="s">
        <v>795</v>
      </c>
      <c r="BS42" s="1" t="s">
        <v>198</v>
      </c>
      <c r="BT42" s="1" t="s">
        <v>928</v>
      </c>
      <c r="BU42" s="1" t="s">
        <v>929</v>
      </c>
      <c r="BW42" s="1" t="s">
        <v>234</v>
      </c>
      <c r="BX42" s="1" t="s">
        <v>930</v>
      </c>
      <c r="BY42" s="1" t="s">
        <v>931</v>
      </c>
      <c r="BZ42" s="1" t="s">
        <v>328</v>
      </c>
      <c r="CA42" s="1" t="s">
        <v>932</v>
      </c>
      <c r="CB42" s="1" t="s">
        <v>933</v>
      </c>
      <c r="CC42" s="1" t="s">
        <v>198</v>
      </c>
      <c r="CE42" s="1" t="s">
        <v>934</v>
      </c>
      <c r="CG42" s="1" t="s">
        <v>208</v>
      </c>
      <c r="CH42" s="1" t="s">
        <v>207</v>
      </c>
      <c r="CJ42" s="1" t="s">
        <v>277</v>
      </c>
      <c r="CK42" s="1" t="s">
        <v>278</v>
      </c>
      <c r="CL42" s="1" t="s">
        <v>211</v>
      </c>
      <c r="CM42" s="1" t="s">
        <v>212</v>
      </c>
    </row>
    <row r="43" spans="1:91" ht="170" x14ac:dyDescent="0.2">
      <c r="A43" s="21" t="s">
        <v>935</v>
      </c>
      <c r="C43" s="1" t="s">
        <v>198</v>
      </c>
      <c r="D43" s="1" t="s">
        <v>169</v>
      </c>
      <c r="E43" s="1">
        <v>31</v>
      </c>
      <c r="F43" s="1" t="s">
        <v>936</v>
      </c>
      <c r="H43" s="1" t="s">
        <v>490</v>
      </c>
      <c r="J43" s="1" t="s">
        <v>937</v>
      </c>
      <c r="K43" s="1" t="s">
        <v>938</v>
      </c>
      <c r="L43" s="1" t="s">
        <v>939</v>
      </c>
      <c r="N43" s="1" t="s">
        <v>289</v>
      </c>
      <c r="O43" s="1" t="s">
        <v>940</v>
      </c>
      <c r="P43" s="1" t="s">
        <v>229</v>
      </c>
      <c r="R43" s="1" t="s">
        <v>175</v>
      </c>
      <c r="U43" s="1" t="s">
        <v>168</v>
      </c>
      <c r="V43" s="1" t="s">
        <v>285</v>
      </c>
      <c r="W43" s="1" t="s">
        <v>221</v>
      </c>
      <c r="Y43" s="1" t="s">
        <v>941</v>
      </c>
      <c r="Z43" s="1" t="s">
        <v>168</v>
      </c>
      <c r="AA43" s="1" t="s">
        <v>942</v>
      </c>
      <c r="AB43" s="1" t="s">
        <v>336</v>
      </c>
      <c r="AC43" s="1" t="s">
        <v>943</v>
      </c>
      <c r="AD43" s="1" t="s">
        <v>944</v>
      </c>
      <c r="AF43" s="1" t="s">
        <v>945</v>
      </c>
      <c r="AH43" s="1" t="s">
        <v>946</v>
      </c>
      <c r="AI43" s="1" t="s">
        <v>947</v>
      </c>
      <c r="AJ43" s="1" t="s">
        <v>948</v>
      </c>
      <c r="AL43" s="1" t="s">
        <v>188</v>
      </c>
      <c r="AM43" s="1" t="s">
        <v>188</v>
      </c>
      <c r="AN43" s="1" t="s">
        <v>188</v>
      </c>
      <c r="AO43" s="1" t="s">
        <v>186</v>
      </c>
      <c r="AP43" s="1" t="s">
        <v>234</v>
      </c>
      <c r="AQ43" s="1" t="s">
        <v>186</v>
      </c>
      <c r="AR43" s="1" t="s">
        <v>186</v>
      </c>
      <c r="AS43" s="1" t="s">
        <v>193</v>
      </c>
      <c r="AT43" s="1" t="s">
        <v>234</v>
      </c>
      <c r="AU43" s="1" t="s">
        <v>193</v>
      </c>
      <c r="AV43" s="1" t="s">
        <v>188</v>
      </c>
      <c r="AW43" s="1" t="s">
        <v>186</v>
      </c>
      <c r="AX43" s="1" t="s">
        <v>186</v>
      </c>
      <c r="AY43" s="1" t="s">
        <v>186</v>
      </c>
      <c r="AZ43" s="1" t="s">
        <v>187</v>
      </c>
      <c r="BA43" s="1" t="s">
        <v>168</v>
      </c>
      <c r="BB43" s="1" t="s">
        <v>949</v>
      </c>
      <c r="BD43" s="1" t="s">
        <v>186</v>
      </c>
      <c r="BE43" s="1" t="s">
        <v>188</v>
      </c>
      <c r="BF43" s="1" t="s">
        <v>188</v>
      </c>
      <c r="BG43" s="1" t="s">
        <v>188</v>
      </c>
      <c r="BH43" s="1" t="s">
        <v>188</v>
      </c>
      <c r="BI43" s="1" t="s">
        <v>188</v>
      </c>
      <c r="BJ43" s="1" t="s">
        <v>186</v>
      </c>
      <c r="BK43" s="1" t="s">
        <v>188</v>
      </c>
      <c r="BL43" s="1" t="s">
        <v>193</v>
      </c>
      <c r="BM43" s="1" t="s">
        <v>193</v>
      </c>
      <c r="BN43" s="1">
        <v>10</v>
      </c>
      <c r="BO43" s="1" t="s">
        <v>950</v>
      </c>
      <c r="BQ43" s="1" t="s">
        <v>178</v>
      </c>
      <c r="BR43" s="1" t="s">
        <v>198</v>
      </c>
      <c r="BS43" s="1" t="s">
        <v>198</v>
      </c>
      <c r="BT43" s="1" t="s">
        <v>951</v>
      </c>
      <c r="BU43" s="1" t="s">
        <v>198</v>
      </c>
      <c r="BW43" s="1" t="s">
        <v>188</v>
      </c>
      <c r="BX43" s="1" t="s">
        <v>952</v>
      </c>
      <c r="BY43" s="1" t="s">
        <v>953</v>
      </c>
      <c r="BZ43" s="1" t="s">
        <v>954</v>
      </c>
      <c r="CA43" s="1" t="s">
        <v>955</v>
      </c>
      <c r="CB43" s="1" t="s">
        <v>956</v>
      </c>
      <c r="CC43" s="1" t="s">
        <v>957</v>
      </c>
      <c r="CE43" s="1" t="s">
        <v>205</v>
      </c>
      <c r="CF43" s="1" t="s">
        <v>747</v>
      </c>
      <c r="CG43" s="1" t="s">
        <v>207</v>
      </c>
      <c r="CH43" s="1" t="s">
        <v>368</v>
      </c>
      <c r="CI43" s="1" t="s">
        <v>486</v>
      </c>
      <c r="CJ43" s="1" t="s">
        <v>305</v>
      </c>
      <c r="CK43" s="1" t="s">
        <v>329</v>
      </c>
      <c r="CL43" s="1" t="s">
        <v>211</v>
      </c>
      <c r="CM43" s="1" t="s">
        <v>307</v>
      </c>
    </row>
    <row r="44" spans="1:91" ht="85" x14ac:dyDescent="0.2">
      <c r="A44" s="21" t="s">
        <v>958</v>
      </c>
      <c r="C44" s="1" t="s">
        <v>198</v>
      </c>
      <c r="D44" s="1" t="s">
        <v>169</v>
      </c>
      <c r="E44" s="1">
        <v>25</v>
      </c>
      <c r="F44" s="1" t="s">
        <v>959</v>
      </c>
      <c r="G44" s="1" t="s">
        <v>959</v>
      </c>
      <c r="H44" s="1" t="s">
        <v>281</v>
      </c>
      <c r="I44" s="1" t="s">
        <v>311</v>
      </c>
      <c r="J44" s="1" t="s">
        <v>168</v>
      </c>
      <c r="K44" s="1" t="s">
        <v>960</v>
      </c>
      <c r="L44" s="1" t="s">
        <v>961</v>
      </c>
      <c r="N44" s="1" t="s">
        <v>493</v>
      </c>
      <c r="O44" s="1" t="s">
        <v>962</v>
      </c>
      <c r="P44" s="1" t="s">
        <v>229</v>
      </c>
      <c r="R44" s="1" t="s">
        <v>175</v>
      </c>
      <c r="U44" s="1" t="s">
        <v>168</v>
      </c>
      <c r="V44" s="1" t="s">
        <v>177</v>
      </c>
      <c r="W44" s="1" t="s">
        <v>221</v>
      </c>
      <c r="Y44" s="1" t="s">
        <v>963</v>
      </c>
      <c r="Z44" s="1" t="s">
        <v>198</v>
      </c>
      <c r="AA44" s="1" t="s">
        <v>795</v>
      </c>
      <c r="AB44" s="1" t="s">
        <v>712</v>
      </c>
      <c r="AC44" s="1" t="s">
        <v>964</v>
      </c>
      <c r="AD44" s="1" t="s">
        <v>965</v>
      </c>
      <c r="AF44" s="1" t="s">
        <v>289</v>
      </c>
      <c r="AH44" s="1" t="s">
        <v>168</v>
      </c>
      <c r="AI44" s="1" t="s">
        <v>198</v>
      </c>
      <c r="AJ44" s="1" t="s">
        <v>966</v>
      </c>
      <c r="AL44" s="1" t="s">
        <v>186</v>
      </c>
      <c r="AM44" s="1" t="s">
        <v>188</v>
      </c>
      <c r="AN44" s="1" t="s">
        <v>186</v>
      </c>
      <c r="AO44" s="1" t="s">
        <v>186</v>
      </c>
      <c r="AP44" s="1" t="s">
        <v>193</v>
      </c>
      <c r="AQ44" s="1" t="s">
        <v>188</v>
      </c>
      <c r="AR44" s="1" t="s">
        <v>188</v>
      </c>
      <c r="AS44" s="1" t="s">
        <v>187</v>
      </c>
      <c r="AT44" s="1" t="s">
        <v>187</v>
      </c>
      <c r="AU44" s="1" t="s">
        <v>186</v>
      </c>
      <c r="AV44" s="1" t="s">
        <v>186</v>
      </c>
      <c r="AW44" s="1" t="s">
        <v>188</v>
      </c>
      <c r="AX44" s="1" t="s">
        <v>193</v>
      </c>
      <c r="AY44" s="1" t="s">
        <v>186</v>
      </c>
      <c r="AZ44" s="1" t="s">
        <v>187</v>
      </c>
      <c r="BA44" s="1" t="s">
        <v>168</v>
      </c>
      <c r="BB44" s="1" t="s">
        <v>967</v>
      </c>
      <c r="BD44" s="1" t="s">
        <v>188</v>
      </c>
      <c r="BE44" s="1" t="s">
        <v>188</v>
      </c>
      <c r="BF44" s="1" t="s">
        <v>188</v>
      </c>
      <c r="BG44" s="1" t="s">
        <v>188</v>
      </c>
      <c r="BH44" s="1" t="s">
        <v>188</v>
      </c>
      <c r="BI44" s="1" t="s">
        <v>188</v>
      </c>
      <c r="BJ44" s="1" t="s">
        <v>188</v>
      </c>
      <c r="BK44" s="1" t="s">
        <v>193</v>
      </c>
      <c r="BL44" s="1" t="s">
        <v>193</v>
      </c>
      <c r="BM44" s="1" t="s">
        <v>187</v>
      </c>
      <c r="BN44" s="1">
        <v>10</v>
      </c>
      <c r="BO44" s="1" t="s">
        <v>968</v>
      </c>
      <c r="BQ44" s="1" t="s">
        <v>175</v>
      </c>
      <c r="BR44" s="1" t="s">
        <v>198</v>
      </c>
      <c r="BS44" s="1" t="s">
        <v>198</v>
      </c>
      <c r="BT44" s="1" t="s">
        <v>969</v>
      </c>
      <c r="BU44" s="1" t="s">
        <v>297</v>
      </c>
      <c r="BW44" s="1" t="s">
        <v>186</v>
      </c>
      <c r="BX44" s="1" t="s">
        <v>970</v>
      </c>
      <c r="BY44" s="1" t="s">
        <v>971</v>
      </c>
      <c r="BZ44" s="1" t="s">
        <v>972</v>
      </c>
      <c r="CA44" s="1" t="s">
        <v>973</v>
      </c>
      <c r="CB44" s="1" t="s">
        <v>974</v>
      </c>
      <c r="CC44" s="1" t="s">
        <v>198</v>
      </c>
      <c r="CE44" s="1" t="s">
        <v>275</v>
      </c>
      <c r="CG44" s="1" t="s">
        <v>208</v>
      </c>
      <c r="CJ44" s="1" t="s">
        <v>277</v>
      </c>
      <c r="CK44" s="1" t="s">
        <v>278</v>
      </c>
      <c r="CL44" s="1" t="s">
        <v>211</v>
      </c>
      <c r="CM44" s="1" t="s">
        <v>212</v>
      </c>
    </row>
    <row r="45" spans="1:91" ht="153" x14ac:dyDescent="0.2">
      <c r="A45" s="21" t="s">
        <v>975</v>
      </c>
      <c r="C45" s="1" t="s">
        <v>198</v>
      </c>
      <c r="D45" s="1" t="s">
        <v>169</v>
      </c>
      <c r="E45" s="1">
        <v>73</v>
      </c>
      <c r="F45" s="1" t="s">
        <v>976</v>
      </c>
      <c r="G45" s="1" t="s">
        <v>170</v>
      </c>
      <c r="H45" s="1" t="s">
        <v>281</v>
      </c>
      <c r="I45" s="1" t="s">
        <v>281</v>
      </c>
      <c r="J45" s="1" t="s">
        <v>168</v>
      </c>
      <c r="K45" s="1" t="s">
        <v>977</v>
      </c>
      <c r="L45" s="1" t="s">
        <v>978</v>
      </c>
      <c r="N45" s="1" t="s">
        <v>289</v>
      </c>
      <c r="O45" s="1" t="s">
        <v>979</v>
      </c>
      <c r="P45" s="1" t="s">
        <v>229</v>
      </c>
      <c r="R45" s="1" t="s">
        <v>178</v>
      </c>
      <c r="U45" s="1" t="s">
        <v>168</v>
      </c>
      <c r="V45" s="1" t="s">
        <v>285</v>
      </c>
      <c r="W45" s="1" t="s">
        <v>178</v>
      </c>
      <c r="Y45" s="1" t="s">
        <v>795</v>
      </c>
      <c r="Z45" s="1" t="s">
        <v>168</v>
      </c>
      <c r="AA45" s="1" t="s">
        <v>980</v>
      </c>
      <c r="AB45" s="1" t="s">
        <v>316</v>
      </c>
      <c r="AC45" s="1" t="s">
        <v>981</v>
      </c>
      <c r="AD45" s="1" t="s">
        <v>982</v>
      </c>
      <c r="AF45" s="1" t="s">
        <v>289</v>
      </c>
      <c r="AH45" s="1" t="s">
        <v>168</v>
      </c>
      <c r="AI45" s="1" t="s">
        <v>539</v>
      </c>
      <c r="AJ45" s="1" t="s">
        <v>983</v>
      </c>
      <c r="AL45" s="1" t="s">
        <v>186</v>
      </c>
      <c r="AM45" s="1" t="s">
        <v>186</v>
      </c>
      <c r="AN45" s="1" t="s">
        <v>186</v>
      </c>
      <c r="AO45" s="1" t="s">
        <v>186</v>
      </c>
      <c r="AP45" s="1" t="s">
        <v>186</v>
      </c>
      <c r="AQ45" s="1" t="s">
        <v>186</v>
      </c>
      <c r="AR45" s="1" t="s">
        <v>188</v>
      </c>
      <c r="AS45" s="1" t="s">
        <v>188</v>
      </c>
      <c r="AT45" s="1" t="s">
        <v>193</v>
      </c>
      <c r="AU45" s="1" t="s">
        <v>187</v>
      </c>
      <c r="AV45" s="1" t="s">
        <v>188</v>
      </c>
      <c r="AW45" s="1" t="s">
        <v>186</v>
      </c>
      <c r="AX45" s="1" t="s">
        <v>193</v>
      </c>
      <c r="AY45" s="1" t="s">
        <v>188</v>
      </c>
      <c r="AZ45" s="1" t="s">
        <v>187</v>
      </c>
      <c r="BA45" s="1" t="s">
        <v>168</v>
      </c>
      <c r="BB45" s="1" t="s">
        <v>984</v>
      </c>
      <c r="BD45" s="1" t="s">
        <v>188</v>
      </c>
      <c r="BE45" s="1" t="s">
        <v>188</v>
      </c>
      <c r="BF45" s="1" t="s">
        <v>188</v>
      </c>
      <c r="BG45" s="1" t="s">
        <v>188</v>
      </c>
      <c r="BH45" s="1" t="s">
        <v>188</v>
      </c>
      <c r="BI45" s="1" t="s">
        <v>188</v>
      </c>
      <c r="BJ45" s="1" t="s">
        <v>188</v>
      </c>
      <c r="BK45" s="1" t="s">
        <v>186</v>
      </c>
      <c r="BL45" s="1" t="s">
        <v>193</v>
      </c>
      <c r="BM45" s="1" t="s">
        <v>186</v>
      </c>
      <c r="BN45" s="1">
        <v>7</v>
      </c>
      <c r="BO45" s="1" t="s">
        <v>985</v>
      </c>
      <c r="BQ45" s="1" t="s">
        <v>175</v>
      </c>
      <c r="BR45" s="1" t="s">
        <v>795</v>
      </c>
      <c r="BS45" s="1" t="s">
        <v>198</v>
      </c>
      <c r="BT45" s="1" t="s">
        <v>986</v>
      </c>
      <c r="BU45" s="1" t="s">
        <v>297</v>
      </c>
      <c r="BW45" s="1" t="s">
        <v>188</v>
      </c>
      <c r="BX45" s="1" t="s">
        <v>987</v>
      </c>
      <c r="BY45" s="1" t="s">
        <v>988</v>
      </c>
      <c r="BZ45" s="1" t="s">
        <v>989</v>
      </c>
      <c r="CA45" s="1" t="s">
        <v>990</v>
      </c>
      <c r="CB45" s="1" t="s">
        <v>991</v>
      </c>
      <c r="CC45" s="1" t="s">
        <v>992</v>
      </c>
      <c r="CE45" s="1" t="s">
        <v>206</v>
      </c>
      <c r="CF45" s="1" t="s">
        <v>993</v>
      </c>
      <c r="CG45" s="1" t="s">
        <v>208</v>
      </c>
      <c r="CH45" s="1" t="s">
        <v>304</v>
      </c>
      <c r="CJ45" s="1" t="s">
        <v>277</v>
      </c>
      <c r="CK45" s="1" t="s">
        <v>254</v>
      </c>
      <c r="CL45" s="1" t="s">
        <v>306</v>
      </c>
      <c r="CM45" s="1" t="s">
        <v>307</v>
      </c>
    </row>
    <row r="46" spans="1:91" ht="102" x14ac:dyDescent="0.2">
      <c r="A46" s="21" t="s">
        <v>994</v>
      </c>
      <c r="C46" s="1" t="s">
        <v>198</v>
      </c>
      <c r="D46" s="1" t="s">
        <v>169</v>
      </c>
      <c r="E46" s="1">
        <v>70</v>
      </c>
      <c r="F46" s="1" t="s">
        <v>995</v>
      </c>
      <c r="G46" s="1" t="s">
        <v>996</v>
      </c>
      <c r="H46" s="1" t="s">
        <v>997</v>
      </c>
      <c r="I46" s="1" t="s">
        <v>426</v>
      </c>
      <c r="J46" s="1" t="s">
        <v>998</v>
      </c>
      <c r="K46" s="1" t="s">
        <v>999</v>
      </c>
      <c r="L46" s="1" t="s">
        <v>1000</v>
      </c>
      <c r="N46" s="1" t="s">
        <v>289</v>
      </c>
      <c r="O46" s="1" t="s">
        <v>1001</v>
      </c>
      <c r="P46" s="1" t="s">
        <v>229</v>
      </c>
      <c r="R46" s="1" t="s">
        <v>178</v>
      </c>
      <c r="U46" s="1" t="s">
        <v>168</v>
      </c>
      <c r="V46" s="1" t="s">
        <v>285</v>
      </c>
      <c r="W46" s="1" t="s">
        <v>175</v>
      </c>
      <c r="Y46" s="1" t="s">
        <v>1002</v>
      </c>
      <c r="AB46" s="1" t="s">
        <v>316</v>
      </c>
      <c r="AC46" s="1" t="s">
        <v>1003</v>
      </c>
      <c r="AD46" s="1" t="s">
        <v>1004</v>
      </c>
      <c r="AF46" s="1" t="s">
        <v>1005</v>
      </c>
      <c r="AH46" s="1" t="s">
        <v>1006</v>
      </c>
      <c r="AI46" s="1" t="s">
        <v>1007</v>
      </c>
      <c r="AJ46" s="1" t="s">
        <v>1008</v>
      </c>
      <c r="AL46" s="1" t="s">
        <v>193</v>
      </c>
      <c r="AM46" s="1" t="s">
        <v>188</v>
      </c>
      <c r="AN46" s="1" t="s">
        <v>188</v>
      </c>
      <c r="AO46" s="1" t="s">
        <v>188</v>
      </c>
      <c r="AP46" s="1" t="s">
        <v>186</v>
      </c>
      <c r="AQ46" s="1" t="s">
        <v>188</v>
      </c>
      <c r="AR46" s="1" t="s">
        <v>188</v>
      </c>
      <c r="AS46" s="1" t="s">
        <v>188</v>
      </c>
      <c r="AT46" s="1" t="s">
        <v>187</v>
      </c>
      <c r="AU46" s="1" t="s">
        <v>186</v>
      </c>
      <c r="AV46" s="1" t="s">
        <v>186</v>
      </c>
      <c r="AW46" s="1" t="s">
        <v>188</v>
      </c>
      <c r="AX46" s="1" t="s">
        <v>193</v>
      </c>
      <c r="AY46" s="1" t="s">
        <v>193</v>
      </c>
      <c r="AZ46" s="1" t="s">
        <v>187</v>
      </c>
      <c r="BA46" s="1" t="s">
        <v>1009</v>
      </c>
      <c r="BB46" s="1" t="s">
        <v>1010</v>
      </c>
      <c r="BD46" s="1" t="s">
        <v>188</v>
      </c>
      <c r="BE46" s="1" t="s">
        <v>188</v>
      </c>
      <c r="BF46" s="1" t="s">
        <v>188</v>
      </c>
      <c r="BG46" s="1" t="s">
        <v>188</v>
      </c>
      <c r="BH46" s="1" t="s">
        <v>188</v>
      </c>
      <c r="BI46" s="1" t="s">
        <v>193</v>
      </c>
      <c r="BJ46" s="1" t="s">
        <v>188</v>
      </c>
      <c r="BK46" s="1" t="s">
        <v>188</v>
      </c>
      <c r="BL46" s="1" t="s">
        <v>193</v>
      </c>
      <c r="BM46" s="1" t="s">
        <v>193</v>
      </c>
      <c r="BN46" s="1">
        <v>5.5</v>
      </c>
      <c r="BO46" s="1" t="s">
        <v>1011</v>
      </c>
      <c r="BQ46" s="1" t="s">
        <v>175</v>
      </c>
      <c r="BR46" s="1" t="s">
        <v>795</v>
      </c>
      <c r="BS46" s="1" t="s">
        <v>198</v>
      </c>
      <c r="BT46" s="1" t="s">
        <v>1012</v>
      </c>
      <c r="BU46" s="1" t="s">
        <v>1013</v>
      </c>
      <c r="BW46" s="1" t="s">
        <v>188</v>
      </c>
      <c r="BX46" s="1" t="s">
        <v>1014</v>
      </c>
      <c r="BY46" s="1" t="s">
        <v>1015</v>
      </c>
      <c r="BZ46" s="1" t="s">
        <v>1016</v>
      </c>
      <c r="CA46" s="1" t="s">
        <v>1017</v>
      </c>
      <c r="CB46" s="1" t="s">
        <v>1018</v>
      </c>
      <c r="CC46" s="1" t="s">
        <v>198</v>
      </c>
      <c r="CE46" s="1" t="s">
        <v>206</v>
      </c>
      <c r="CG46" s="1" t="s">
        <v>208</v>
      </c>
      <c r="CH46" s="1" t="s">
        <v>207</v>
      </c>
      <c r="CJ46" s="1" t="s">
        <v>305</v>
      </c>
      <c r="CK46" s="1" t="s">
        <v>254</v>
      </c>
      <c r="CL46" s="1" t="s">
        <v>211</v>
      </c>
      <c r="CM46" s="1" t="s">
        <v>307</v>
      </c>
    </row>
    <row r="47" spans="1:91" ht="187" x14ac:dyDescent="0.2">
      <c r="A47" s="21" t="s">
        <v>1019</v>
      </c>
      <c r="C47" s="1" t="s">
        <v>198</v>
      </c>
      <c r="D47" s="1" t="s">
        <v>169</v>
      </c>
      <c r="E47" s="1">
        <v>53</v>
      </c>
      <c r="F47" s="1" t="s">
        <v>995</v>
      </c>
      <c r="G47" s="1" t="s">
        <v>1020</v>
      </c>
      <c r="H47" s="1" t="s">
        <v>490</v>
      </c>
      <c r="I47" s="1" t="s">
        <v>490</v>
      </c>
      <c r="J47" s="1" t="s">
        <v>168</v>
      </c>
      <c r="K47" s="1" t="s">
        <v>1021</v>
      </c>
      <c r="L47" s="1" t="s">
        <v>1022</v>
      </c>
      <c r="N47" s="1" t="s">
        <v>945</v>
      </c>
      <c r="O47" s="1" t="s">
        <v>1023</v>
      </c>
      <c r="P47" s="1" t="s">
        <v>198</v>
      </c>
      <c r="R47" s="1" t="s">
        <v>178</v>
      </c>
      <c r="U47" s="1" t="s">
        <v>168</v>
      </c>
      <c r="V47" s="1" t="s">
        <v>285</v>
      </c>
      <c r="W47" s="1" t="s">
        <v>178</v>
      </c>
      <c r="Y47" s="1" t="s">
        <v>795</v>
      </c>
      <c r="Z47" s="1" t="s">
        <v>168</v>
      </c>
      <c r="AA47" s="1" t="s">
        <v>1024</v>
      </c>
      <c r="AB47" s="1" t="s">
        <v>712</v>
      </c>
      <c r="AC47" s="1" t="s">
        <v>198</v>
      </c>
      <c r="AD47" s="1" t="s">
        <v>1025</v>
      </c>
      <c r="AF47" s="1" t="s">
        <v>945</v>
      </c>
      <c r="AH47" s="1" t="s">
        <v>1026</v>
      </c>
      <c r="AI47" s="1" t="s">
        <v>198</v>
      </c>
      <c r="AJ47" s="1" t="s">
        <v>1027</v>
      </c>
      <c r="AL47" s="1" t="s">
        <v>186</v>
      </c>
      <c r="AM47" s="1" t="s">
        <v>186</v>
      </c>
      <c r="AN47" s="1" t="s">
        <v>186</v>
      </c>
      <c r="AO47" s="1" t="s">
        <v>186</v>
      </c>
      <c r="AP47" s="1" t="s">
        <v>193</v>
      </c>
      <c r="AQ47" s="1" t="s">
        <v>193</v>
      </c>
      <c r="AR47" s="1" t="s">
        <v>186</v>
      </c>
      <c r="AS47" s="1" t="s">
        <v>187</v>
      </c>
      <c r="AT47" s="1" t="s">
        <v>187</v>
      </c>
      <c r="AU47" s="1" t="s">
        <v>188</v>
      </c>
      <c r="AV47" s="1" t="s">
        <v>186</v>
      </c>
      <c r="AW47" s="1" t="s">
        <v>193</v>
      </c>
      <c r="AX47" s="1" t="s">
        <v>187</v>
      </c>
      <c r="AY47" s="1" t="s">
        <v>186</v>
      </c>
      <c r="AZ47" s="1" t="s">
        <v>187</v>
      </c>
      <c r="BA47" s="1" t="s">
        <v>168</v>
      </c>
      <c r="BB47" s="1" t="s">
        <v>1028</v>
      </c>
      <c r="BD47" s="1" t="s">
        <v>188</v>
      </c>
      <c r="BE47" s="1" t="s">
        <v>188</v>
      </c>
      <c r="BF47" s="1" t="s">
        <v>188</v>
      </c>
      <c r="BG47" s="1" t="s">
        <v>193</v>
      </c>
      <c r="BH47" s="1" t="s">
        <v>188</v>
      </c>
      <c r="BI47" s="1" t="s">
        <v>186</v>
      </c>
      <c r="BK47" s="1" t="s">
        <v>193</v>
      </c>
      <c r="BL47" s="1" t="s">
        <v>187</v>
      </c>
      <c r="BM47" s="1" t="s">
        <v>187</v>
      </c>
      <c r="BN47" s="1">
        <v>10</v>
      </c>
      <c r="BO47" s="1" t="s">
        <v>1029</v>
      </c>
      <c r="BQ47" s="1" t="s">
        <v>222</v>
      </c>
      <c r="BR47" s="1" t="s">
        <v>1030</v>
      </c>
      <c r="BS47" s="1" t="s">
        <v>198</v>
      </c>
      <c r="BT47" s="1" t="s">
        <v>1031</v>
      </c>
      <c r="BU47" s="1" t="s">
        <v>1032</v>
      </c>
      <c r="BW47" s="1" t="s">
        <v>186</v>
      </c>
      <c r="BX47" s="1" t="s">
        <v>1033</v>
      </c>
      <c r="BY47" s="1" t="s">
        <v>1034</v>
      </c>
      <c r="BZ47" s="1" t="s">
        <v>1035</v>
      </c>
      <c r="CA47" s="1" t="s">
        <v>1036</v>
      </c>
      <c r="CB47" s="1" t="s">
        <v>1037</v>
      </c>
      <c r="CC47" s="1" t="s">
        <v>1038</v>
      </c>
      <c r="CE47" s="1" t="s">
        <v>205</v>
      </c>
      <c r="CF47" s="1" t="s">
        <v>206</v>
      </c>
      <c r="CG47" s="1" t="s">
        <v>208</v>
      </c>
      <c r="CH47" s="1" t="s">
        <v>207</v>
      </c>
      <c r="CJ47" s="1" t="s">
        <v>305</v>
      </c>
      <c r="CK47" s="1" t="s">
        <v>210</v>
      </c>
      <c r="CL47" s="1" t="s">
        <v>211</v>
      </c>
      <c r="CM47" s="1" t="s">
        <v>307</v>
      </c>
    </row>
    <row r="48" spans="1:91" s="24" customFormat="1" ht="17" x14ac:dyDescent="0.2">
      <c r="A48" s="26" t="s">
        <v>1039</v>
      </c>
      <c r="C48" s="24" t="s">
        <v>703</v>
      </c>
    </row>
    <row r="49" spans="1:91" ht="187" x14ac:dyDescent="0.2">
      <c r="A49" s="21" t="s">
        <v>1040</v>
      </c>
      <c r="C49" s="1" t="s">
        <v>198</v>
      </c>
      <c r="D49" s="1" t="s">
        <v>169</v>
      </c>
      <c r="E49" s="1">
        <v>58</v>
      </c>
      <c r="F49" s="1" t="s">
        <v>959</v>
      </c>
      <c r="G49" s="1" t="s">
        <v>959</v>
      </c>
      <c r="H49" s="1" t="s">
        <v>311</v>
      </c>
      <c r="I49" s="1" t="s">
        <v>311</v>
      </c>
      <c r="J49" s="1" t="s">
        <v>168</v>
      </c>
      <c r="K49" s="1" t="s">
        <v>1041</v>
      </c>
      <c r="L49" s="1" t="s">
        <v>1042</v>
      </c>
      <c r="N49" s="1" t="s">
        <v>878</v>
      </c>
      <c r="O49" s="1" t="s">
        <v>1043</v>
      </c>
      <c r="P49" s="1" t="s">
        <v>174</v>
      </c>
      <c r="R49" s="1" t="s">
        <v>221</v>
      </c>
      <c r="U49" s="1" t="s">
        <v>168</v>
      </c>
      <c r="V49" s="1" t="s">
        <v>285</v>
      </c>
      <c r="W49" s="1" t="s">
        <v>222</v>
      </c>
      <c r="Y49" s="1" t="s">
        <v>1044</v>
      </c>
      <c r="Z49" s="1" t="s">
        <v>168</v>
      </c>
      <c r="AA49" s="1" t="s">
        <v>1045</v>
      </c>
      <c r="AB49" s="1" t="s">
        <v>712</v>
      </c>
      <c r="AC49" s="1" t="s">
        <v>1046</v>
      </c>
      <c r="AD49" s="1" t="s">
        <v>1047</v>
      </c>
      <c r="AF49" s="1" t="s">
        <v>168</v>
      </c>
      <c r="AH49" s="1" t="s">
        <v>1048</v>
      </c>
      <c r="AI49" s="1" t="s">
        <v>1049</v>
      </c>
      <c r="AJ49" s="1" t="s">
        <v>1050</v>
      </c>
      <c r="AL49" s="1" t="s">
        <v>186</v>
      </c>
      <c r="AM49" s="1" t="s">
        <v>186</v>
      </c>
      <c r="AN49" s="1" t="s">
        <v>186</v>
      </c>
      <c r="AO49" s="1" t="s">
        <v>186</v>
      </c>
      <c r="AP49" s="1" t="s">
        <v>186</v>
      </c>
      <c r="AQ49" s="1" t="s">
        <v>193</v>
      </c>
      <c r="AR49" s="1" t="s">
        <v>186</v>
      </c>
      <c r="AS49" s="1" t="s">
        <v>193</v>
      </c>
      <c r="AT49" s="1" t="s">
        <v>193</v>
      </c>
      <c r="AU49" s="1" t="s">
        <v>193</v>
      </c>
      <c r="AV49" s="1" t="s">
        <v>186</v>
      </c>
      <c r="AW49" s="1" t="s">
        <v>186</v>
      </c>
      <c r="AX49" s="1" t="s">
        <v>193</v>
      </c>
      <c r="AY49" s="1" t="s">
        <v>187</v>
      </c>
      <c r="AZ49" s="1" t="s">
        <v>187</v>
      </c>
      <c r="BA49" s="1" t="s">
        <v>168</v>
      </c>
      <c r="BB49" s="1" t="s">
        <v>1051</v>
      </c>
      <c r="BD49" s="1" t="s">
        <v>186</v>
      </c>
      <c r="BE49" s="1" t="s">
        <v>186</v>
      </c>
      <c r="BF49" s="1" t="s">
        <v>186</v>
      </c>
      <c r="BG49" s="1" t="s">
        <v>187</v>
      </c>
      <c r="BH49" s="1" t="s">
        <v>186</v>
      </c>
      <c r="BI49" s="1" t="s">
        <v>186</v>
      </c>
      <c r="BJ49" s="1" t="s">
        <v>186</v>
      </c>
      <c r="BK49" s="1" t="s">
        <v>186</v>
      </c>
      <c r="BL49" s="1" t="s">
        <v>187</v>
      </c>
      <c r="BM49" s="1" t="s">
        <v>193</v>
      </c>
      <c r="BN49" s="1">
        <v>5</v>
      </c>
      <c r="BO49" s="1" t="s">
        <v>1052</v>
      </c>
      <c r="BQ49" s="1" t="s">
        <v>222</v>
      </c>
      <c r="BR49" s="1" t="s">
        <v>795</v>
      </c>
      <c r="BS49" s="1" t="s">
        <v>795</v>
      </c>
      <c r="BT49" s="1" t="s">
        <v>1053</v>
      </c>
      <c r="BU49" s="1" t="s">
        <v>1054</v>
      </c>
      <c r="BW49" s="1" t="s">
        <v>193</v>
      </c>
      <c r="BX49" s="1" t="s">
        <v>1055</v>
      </c>
      <c r="BY49" s="1" t="s">
        <v>1056</v>
      </c>
      <c r="BZ49" s="1" t="s">
        <v>1057</v>
      </c>
      <c r="CA49" s="1" t="s">
        <v>1058</v>
      </c>
      <c r="CB49" s="1" t="s">
        <v>1059</v>
      </c>
      <c r="CC49" s="1" t="s">
        <v>1060</v>
      </c>
      <c r="CE49" s="1" t="s">
        <v>276</v>
      </c>
      <c r="CF49" s="1" t="s">
        <v>1061</v>
      </c>
      <c r="CG49" s="1" t="s">
        <v>208</v>
      </c>
      <c r="CJ49" s="1" t="s">
        <v>277</v>
      </c>
      <c r="CK49" s="1" t="s">
        <v>329</v>
      </c>
      <c r="CL49" s="1" t="s">
        <v>211</v>
      </c>
      <c r="CM49" s="1" t="s">
        <v>307</v>
      </c>
    </row>
    <row r="50" spans="1:91" ht="136" x14ac:dyDescent="0.2">
      <c r="A50" s="21" t="s">
        <v>1062</v>
      </c>
      <c r="C50" s="1" t="s">
        <v>198</v>
      </c>
      <c r="D50" s="1" t="s">
        <v>169</v>
      </c>
      <c r="E50" s="1">
        <v>67</v>
      </c>
      <c r="F50" s="1" t="s">
        <v>1063</v>
      </c>
      <c r="G50" s="1" t="s">
        <v>425</v>
      </c>
      <c r="H50" s="1" t="s">
        <v>281</v>
      </c>
      <c r="I50" s="1" t="s">
        <v>1064</v>
      </c>
      <c r="J50" s="1" t="s">
        <v>168</v>
      </c>
      <c r="K50" s="1" t="s">
        <v>1065</v>
      </c>
      <c r="L50" s="1" t="s">
        <v>1066</v>
      </c>
      <c r="N50" s="1" t="s">
        <v>901</v>
      </c>
      <c r="O50" s="1" t="s">
        <v>1067</v>
      </c>
      <c r="P50" s="1" t="s">
        <v>229</v>
      </c>
      <c r="R50" s="1" t="s">
        <v>222</v>
      </c>
      <c r="U50" s="1" t="s">
        <v>168</v>
      </c>
      <c r="V50" s="1" t="s">
        <v>177</v>
      </c>
      <c r="W50" s="1" t="s">
        <v>222</v>
      </c>
      <c r="Y50" s="1" t="s">
        <v>1068</v>
      </c>
      <c r="Z50" s="1" t="s">
        <v>168</v>
      </c>
      <c r="AA50" s="1" t="s">
        <v>1069</v>
      </c>
      <c r="AB50" s="1" t="s">
        <v>712</v>
      </c>
      <c r="AC50" s="1" t="s">
        <v>1070</v>
      </c>
      <c r="AD50" s="1" t="s">
        <v>1071</v>
      </c>
      <c r="AF50" s="1" t="s">
        <v>1072</v>
      </c>
      <c r="AH50" s="1" t="s">
        <v>168</v>
      </c>
      <c r="AI50" s="1" t="s">
        <v>198</v>
      </c>
      <c r="AJ50" s="1" t="s">
        <v>1073</v>
      </c>
      <c r="AL50" s="1" t="s">
        <v>193</v>
      </c>
      <c r="AM50" s="1" t="s">
        <v>186</v>
      </c>
      <c r="AN50" s="1" t="s">
        <v>188</v>
      </c>
      <c r="AO50" s="1" t="s">
        <v>188</v>
      </c>
      <c r="AP50" s="1" t="s">
        <v>186</v>
      </c>
      <c r="AQ50" s="1" t="s">
        <v>188</v>
      </c>
      <c r="AR50" s="1" t="s">
        <v>188</v>
      </c>
      <c r="AS50" s="1" t="s">
        <v>187</v>
      </c>
      <c r="AT50" s="1" t="s">
        <v>187</v>
      </c>
      <c r="AU50" s="1" t="s">
        <v>193</v>
      </c>
      <c r="AV50" s="1" t="s">
        <v>188</v>
      </c>
      <c r="AW50" s="1" t="s">
        <v>188</v>
      </c>
      <c r="AX50" s="1" t="s">
        <v>186</v>
      </c>
      <c r="AY50" s="1" t="s">
        <v>188</v>
      </c>
      <c r="AZ50" s="1" t="s">
        <v>187</v>
      </c>
      <c r="BA50" s="1" t="s">
        <v>1074</v>
      </c>
      <c r="BB50" s="1" t="s">
        <v>1075</v>
      </c>
      <c r="BD50" s="1" t="s">
        <v>193</v>
      </c>
      <c r="BE50" s="1" t="s">
        <v>188</v>
      </c>
      <c r="BF50" s="1" t="s">
        <v>188</v>
      </c>
      <c r="BG50" s="1" t="s">
        <v>193</v>
      </c>
      <c r="BH50" s="1" t="s">
        <v>186</v>
      </c>
      <c r="BI50" s="1" t="s">
        <v>186</v>
      </c>
      <c r="BJ50" s="1" t="s">
        <v>186</v>
      </c>
      <c r="BK50" s="1" t="s">
        <v>234</v>
      </c>
      <c r="BL50" s="1" t="s">
        <v>187</v>
      </c>
      <c r="BM50" s="1" t="s">
        <v>187</v>
      </c>
      <c r="BN50" s="1">
        <v>8</v>
      </c>
      <c r="BO50" s="1" t="s">
        <v>1076</v>
      </c>
      <c r="BQ50" s="1" t="s">
        <v>234</v>
      </c>
      <c r="BR50" s="1" t="s">
        <v>1077</v>
      </c>
      <c r="BS50" s="1" t="s">
        <v>198</v>
      </c>
      <c r="BT50" s="1" t="s">
        <v>1078</v>
      </c>
      <c r="BU50" s="1" t="s">
        <v>1079</v>
      </c>
      <c r="BW50" s="1" t="s">
        <v>186</v>
      </c>
      <c r="BX50" s="1" t="s">
        <v>1080</v>
      </c>
      <c r="BY50" s="1" t="s">
        <v>1081</v>
      </c>
      <c r="BZ50" s="1" t="s">
        <v>1082</v>
      </c>
      <c r="CA50" s="1" t="s">
        <v>1083</v>
      </c>
      <c r="CB50" s="1" t="s">
        <v>1084</v>
      </c>
      <c r="CC50" s="1" t="s">
        <v>198</v>
      </c>
      <c r="CE50" s="1" t="s">
        <v>1085</v>
      </c>
      <c r="CG50" s="1" t="s">
        <v>208</v>
      </c>
      <c r="CH50" s="1" t="s">
        <v>486</v>
      </c>
      <c r="CJ50" s="1" t="s">
        <v>277</v>
      </c>
      <c r="CK50" s="1" t="s">
        <v>329</v>
      </c>
      <c r="CL50" s="1" t="s">
        <v>211</v>
      </c>
      <c r="CM50" s="1" t="s">
        <v>307</v>
      </c>
    </row>
    <row r="51" spans="1:91" ht="68" x14ac:dyDescent="0.2">
      <c r="A51" s="21" t="s">
        <v>1086</v>
      </c>
      <c r="C51" s="1" t="s">
        <v>198</v>
      </c>
      <c r="D51" s="1" t="s">
        <v>169</v>
      </c>
      <c r="E51" s="1">
        <v>26</v>
      </c>
      <c r="F51" s="1" t="s">
        <v>1087</v>
      </c>
      <c r="G51" s="1" t="s">
        <v>1088</v>
      </c>
      <c r="H51" s="1" t="s">
        <v>490</v>
      </c>
      <c r="I51" s="1" t="s">
        <v>426</v>
      </c>
      <c r="J51" s="1" t="s">
        <v>168</v>
      </c>
      <c r="K51" s="1" t="s">
        <v>1089</v>
      </c>
      <c r="L51" s="1" t="s">
        <v>1090</v>
      </c>
      <c r="N51" s="1" t="s">
        <v>289</v>
      </c>
      <c r="O51" s="1" t="s">
        <v>1091</v>
      </c>
      <c r="P51" s="1" t="s">
        <v>229</v>
      </c>
      <c r="R51" s="1" t="s">
        <v>175</v>
      </c>
      <c r="U51" s="1" t="s">
        <v>168</v>
      </c>
      <c r="V51" s="1" t="s">
        <v>285</v>
      </c>
      <c r="W51" s="1" t="s">
        <v>178</v>
      </c>
      <c r="Y51" s="1" t="s">
        <v>795</v>
      </c>
      <c r="Z51" s="1" t="s">
        <v>198</v>
      </c>
      <c r="AA51" s="1" t="s">
        <v>795</v>
      </c>
      <c r="AB51" s="1" t="s">
        <v>712</v>
      </c>
      <c r="AC51" s="1" t="s">
        <v>403</v>
      </c>
      <c r="AD51" s="1" t="s">
        <v>1092</v>
      </c>
      <c r="AF51" s="1" t="s">
        <v>289</v>
      </c>
      <c r="AH51" s="1" t="s">
        <v>168</v>
      </c>
      <c r="AI51" s="1" t="s">
        <v>1093</v>
      </c>
      <c r="AJ51" s="1" t="s">
        <v>1094</v>
      </c>
      <c r="AL51" s="1" t="s">
        <v>186</v>
      </c>
      <c r="AM51" s="1" t="s">
        <v>186</v>
      </c>
      <c r="AN51" s="1" t="s">
        <v>188</v>
      </c>
      <c r="AO51" s="1" t="s">
        <v>188</v>
      </c>
      <c r="AP51" s="1" t="s">
        <v>186</v>
      </c>
      <c r="AQ51" s="1" t="s">
        <v>193</v>
      </c>
      <c r="AR51" s="1" t="s">
        <v>188</v>
      </c>
      <c r="AS51" s="1" t="s">
        <v>193</v>
      </c>
      <c r="AT51" s="1" t="s">
        <v>234</v>
      </c>
      <c r="AU51" s="1" t="s">
        <v>187</v>
      </c>
      <c r="AV51" s="1" t="s">
        <v>186</v>
      </c>
      <c r="AW51" s="1" t="s">
        <v>193</v>
      </c>
      <c r="AX51" s="1" t="s">
        <v>193</v>
      </c>
      <c r="AY51" s="1" t="s">
        <v>234</v>
      </c>
      <c r="AZ51" s="1" t="s">
        <v>193</v>
      </c>
      <c r="BA51" s="1" t="s">
        <v>168</v>
      </c>
      <c r="BB51" s="1" t="s">
        <v>1095</v>
      </c>
      <c r="BD51" s="1" t="s">
        <v>186</v>
      </c>
      <c r="BE51" s="1" t="s">
        <v>186</v>
      </c>
      <c r="BF51" s="1" t="s">
        <v>186</v>
      </c>
      <c r="BG51" s="1" t="s">
        <v>186</v>
      </c>
      <c r="BH51" s="1" t="s">
        <v>186</v>
      </c>
      <c r="BI51" s="1" t="s">
        <v>186</v>
      </c>
      <c r="BJ51" s="1" t="s">
        <v>186</v>
      </c>
      <c r="BK51" s="1" t="s">
        <v>186</v>
      </c>
      <c r="BL51" s="1" t="s">
        <v>187</v>
      </c>
      <c r="BM51" s="1" t="s">
        <v>193</v>
      </c>
      <c r="BN51" s="1">
        <v>10</v>
      </c>
      <c r="BO51" s="1" t="s">
        <v>1096</v>
      </c>
      <c r="BQ51" s="1" t="s">
        <v>178</v>
      </c>
      <c r="BR51" s="1" t="s">
        <v>795</v>
      </c>
      <c r="BS51" s="1" t="s">
        <v>198</v>
      </c>
      <c r="BT51" s="1" t="s">
        <v>168</v>
      </c>
      <c r="BU51" s="1" t="s">
        <v>1097</v>
      </c>
      <c r="BW51" s="1" t="s">
        <v>186</v>
      </c>
      <c r="BX51" s="1" t="s">
        <v>1098</v>
      </c>
      <c r="BY51" s="1" t="s">
        <v>1099</v>
      </c>
      <c r="BZ51" s="1" t="s">
        <v>1100</v>
      </c>
      <c r="CA51" s="1" t="s">
        <v>1101</v>
      </c>
      <c r="CB51" s="1" t="s">
        <v>795</v>
      </c>
      <c r="CC51" s="1" t="s">
        <v>795</v>
      </c>
      <c r="CE51" s="1" t="s">
        <v>275</v>
      </c>
      <c r="CG51" s="1" t="s">
        <v>368</v>
      </c>
      <c r="CJ51" s="1" t="s">
        <v>209</v>
      </c>
      <c r="CK51" s="1" t="s">
        <v>278</v>
      </c>
      <c r="CL51" s="1" t="s">
        <v>368</v>
      </c>
      <c r="CM51" s="1" t="s">
        <v>307</v>
      </c>
    </row>
    <row r="52" spans="1:91" ht="170" x14ac:dyDescent="0.2">
      <c r="A52" s="21" t="s">
        <v>1102</v>
      </c>
      <c r="C52" s="1" t="s">
        <v>198</v>
      </c>
      <c r="D52" s="1" t="s">
        <v>169</v>
      </c>
      <c r="E52" s="1">
        <v>33</v>
      </c>
      <c r="F52" s="1" t="s">
        <v>256</v>
      </c>
      <c r="G52" s="1" t="s">
        <v>256</v>
      </c>
      <c r="H52" s="1" t="s">
        <v>490</v>
      </c>
      <c r="I52" s="1" t="s">
        <v>490</v>
      </c>
      <c r="J52" s="1" t="s">
        <v>168</v>
      </c>
      <c r="K52" s="1" t="s">
        <v>1103</v>
      </c>
      <c r="L52" s="1" t="s">
        <v>1104</v>
      </c>
      <c r="N52" s="1" t="s">
        <v>577</v>
      </c>
      <c r="O52" s="1" t="s">
        <v>1105</v>
      </c>
      <c r="P52" s="1" t="s">
        <v>229</v>
      </c>
      <c r="R52" s="1" t="s">
        <v>222</v>
      </c>
      <c r="U52" s="1" t="s">
        <v>198</v>
      </c>
      <c r="V52" s="1" t="s">
        <v>177</v>
      </c>
      <c r="W52" s="1" t="s">
        <v>221</v>
      </c>
      <c r="Y52" s="1" t="s">
        <v>1106</v>
      </c>
      <c r="Z52" s="1" t="s">
        <v>198</v>
      </c>
      <c r="AA52" s="1" t="s">
        <v>795</v>
      </c>
      <c r="AB52" s="1" t="s">
        <v>712</v>
      </c>
      <c r="AC52" s="1" t="s">
        <v>1107</v>
      </c>
      <c r="AD52" s="1" t="s">
        <v>1108</v>
      </c>
      <c r="AF52" s="1" t="s">
        <v>289</v>
      </c>
      <c r="AH52" s="1" t="s">
        <v>168</v>
      </c>
      <c r="AI52" s="1" t="s">
        <v>1109</v>
      </c>
      <c r="AJ52" s="1" t="s">
        <v>1110</v>
      </c>
      <c r="AL52" s="1" t="s">
        <v>186</v>
      </c>
      <c r="AM52" s="1" t="s">
        <v>186</v>
      </c>
      <c r="AN52" s="1" t="s">
        <v>186</v>
      </c>
      <c r="AO52" s="1" t="s">
        <v>186</v>
      </c>
      <c r="AP52" s="1" t="s">
        <v>186</v>
      </c>
      <c r="AQ52" s="1" t="s">
        <v>186</v>
      </c>
      <c r="AR52" s="1" t="s">
        <v>193</v>
      </c>
      <c r="AS52" s="1" t="s">
        <v>193</v>
      </c>
      <c r="AT52" s="1" t="s">
        <v>234</v>
      </c>
      <c r="AU52" s="1" t="s">
        <v>234</v>
      </c>
      <c r="AV52" s="1" t="s">
        <v>186</v>
      </c>
      <c r="AW52" s="1" t="s">
        <v>188</v>
      </c>
      <c r="AX52" s="1" t="s">
        <v>186</v>
      </c>
      <c r="AY52" s="1" t="s">
        <v>193</v>
      </c>
      <c r="AZ52" s="1" t="s">
        <v>193</v>
      </c>
      <c r="BA52" s="1" t="s">
        <v>168</v>
      </c>
      <c r="BB52" s="1" t="s">
        <v>1111</v>
      </c>
      <c r="BD52" s="1" t="s">
        <v>186</v>
      </c>
      <c r="BE52" s="1" t="s">
        <v>186</v>
      </c>
      <c r="BF52" s="1" t="s">
        <v>193</v>
      </c>
      <c r="BG52" s="1" t="s">
        <v>186</v>
      </c>
      <c r="BH52" s="1" t="s">
        <v>193</v>
      </c>
      <c r="BI52" s="1" t="s">
        <v>193</v>
      </c>
      <c r="BJ52" s="1" t="s">
        <v>234</v>
      </c>
      <c r="BK52" s="1" t="s">
        <v>193</v>
      </c>
      <c r="BL52" s="1" t="s">
        <v>187</v>
      </c>
      <c r="BM52" s="1" t="s">
        <v>193</v>
      </c>
      <c r="BN52" s="1">
        <v>6</v>
      </c>
      <c r="BO52" s="1" t="s">
        <v>1112</v>
      </c>
      <c r="BQ52" s="1" t="s">
        <v>175</v>
      </c>
      <c r="BR52" s="1" t="s">
        <v>795</v>
      </c>
      <c r="BS52" s="1" t="s">
        <v>198</v>
      </c>
      <c r="BT52" s="1" t="s">
        <v>1113</v>
      </c>
      <c r="BU52" s="1" t="s">
        <v>1114</v>
      </c>
      <c r="BW52" s="1" t="s">
        <v>186</v>
      </c>
      <c r="BX52" s="1" t="s">
        <v>1115</v>
      </c>
      <c r="BY52" s="1" t="s">
        <v>1116</v>
      </c>
      <c r="BZ52" s="1" t="s">
        <v>1117</v>
      </c>
      <c r="CA52" s="1" t="s">
        <v>795</v>
      </c>
      <c r="CB52" s="1" t="s">
        <v>1118</v>
      </c>
      <c r="CC52" s="1" t="s">
        <v>1119</v>
      </c>
      <c r="CE52" s="1" t="s">
        <v>275</v>
      </c>
      <c r="CG52" s="1" t="s">
        <v>207</v>
      </c>
      <c r="CJ52" s="1" t="s">
        <v>277</v>
      </c>
      <c r="CK52" s="1" t="s">
        <v>329</v>
      </c>
      <c r="CL52" s="1" t="s">
        <v>211</v>
      </c>
      <c r="CM52" s="1" t="s">
        <v>307</v>
      </c>
    </row>
    <row r="53" spans="1:91" ht="68" x14ac:dyDescent="0.2">
      <c r="A53" s="21" t="s">
        <v>1120</v>
      </c>
      <c r="C53" s="1" t="s">
        <v>198</v>
      </c>
      <c r="D53" s="1" t="s">
        <v>169</v>
      </c>
      <c r="E53" s="1">
        <v>31</v>
      </c>
      <c r="F53" s="1" t="s">
        <v>1121</v>
      </c>
      <c r="G53" s="1" t="s">
        <v>1122</v>
      </c>
      <c r="H53" s="1" t="s">
        <v>257</v>
      </c>
      <c r="I53" s="1" t="s">
        <v>1123</v>
      </c>
      <c r="J53" s="1" t="s">
        <v>168</v>
      </c>
      <c r="K53" s="1" t="s">
        <v>1124</v>
      </c>
      <c r="L53" s="1" t="s">
        <v>1125</v>
      </c>
      <c r="N53" s="1" t="s">
        <v>289</v>
      </c>
      <c r="O53" s="1" t="s">
        <v>1126</v>
      </c>
      <c r="P53" s="1" t="s">
        <v>229</v>
      </c>
      <c r="R53" s="1" t="s">
        <v>178</v>
      </c>
      <c r="U53" s="1" t="s">
        <v>168</v>
      </c>
      <c r="V53" s="1" t="s">
        <v>285</v>
      </c>
      <c r="W53" s="1" t="s">
        <v>178</v>
      </c>
      <c r="Y53" s="1" t="s">
        <v>795</v>
      </c>
      <c r="Z53" s="1" t="s">
        <v>198</v>
      </c>
      <c r="AA53" s="1" t="s">
        <v>795</v>
      </c>
      <c r="AB53" s="1" t="s">
        <v>712</v>
      </c>
      <c r="AC53" s="1" t="s">
        <v>1127</v>
      </c>
      <c r="AD53" s="1" t="s">
        <v>1128</v>
      </c>
      <c r="AF53" s="1" t="s">
        <v>289</v>
      </c>
      <c r="AH53" s="1" t="s">
        <v>168</v>
      </c>
      <c r="AI53" s="1" t="s">
        <v>1129</v>
      </c>
      <c r="AJ53" s="1" t="s">
        <v>1130</v>
      </c>
      <c r="AL53" s="1" t="s">
        <v>188</v>
      </c>
      <c r="AM53" s="1" t="s">
        <v>188</v>
      </c>
      <c r="AN53" s="1" t="s">
        <v>188</v>
      </c>
      <c r="AO53" s="1" t="s">
        <v>188</v>
      </c>
      <c r="AP53" s="1" t="s">
        <v>193</v>
      </c>
      <c r="AQ53" s="1" t="s">
        <v>188</v>
      </c>
      <c r="AR53" s="1" t="s">
        <v>188</v>
      </c>
      <c r="AS53" s="1" t="s">
        <v>186</v>
      </c>
      <c r="AT53" s="1" t="s">
        <v>234</v>
      </c>
      <c r="AU53" s="1" t="s">
        <v>193</v>
      </c>
      <c r="AV53" s="1" t="s">
        <v>188</v>
      </c>
      <c r="AW53" s="1" t="s">
        <v>187</v>
      </c>
      <c r="AX53" s="1" t="s">
        <v>187</v>
      </c>
      <c r="AY53" s="1" t="s">
        <v>188</v>
      </c>
      <c r="AZ53" s="1" t="s">
        <v>187</v>
      </c>
      <c r="BA53" s="1" t="s">
        <v>168</v>
      </c>
      <c r="BB53" s="1" t="s">
        <v>795</v>
      </c>
      <c r="BD53" s="1" t="s">
        <v>1131</v>
      </c>
      <c r="BE53" s="1" t="s">
        <v>1131</v>
      </c>
      <c r="BF53" s="1" t="s">
        <v>1131</v>
      </c>
      <c r="BG53" s="1" t="s">
        <v>1131</v>
      </c>
      <c r="BH53" s="1" t="s">
        <v>1131</v>
      </c>
      <c r="BI53" s="1" t="s">
        <v>1131</v>
      </c>
      <c r="BJ53" s="1" t="s">
        <v>1131</v>
      </c>
      <c r="BK53" s="1" t="s">
        <v>1131</v>
      </c>
      <c r="BL53" s="1" t="s">
        <v>186</v>
      </c>
      <c r="BM53" s="1" t="s">
        <v>187</v>
      </c>
      <c r="BN53" s="1">
        <v>9</v>
      </c>
      <c r="BO53" s="1" t="s">
        <v>1132</v>
      </c>
      <c r="BQ53" s="1" t="s">
        <v>175</v>
      </c>
      <c r="BR53" s="1" t="s">
        <v>198</v>
      </c>
      <c r="BS53" s="1" t="s">
        <v>198</v>
      </c>
      <c r="BT53" s="1" t="s">
        <v>1133</v>
      </c>
      <c r="BU53" s="1" t="s">
        <v>198</v>
      </c>
      <c r="BW53" s="1" t="s">
        <v>188</v>
      </c>
      <c r="BX53" s="1" t="s">
        <v>1134</v>
      </c>
      <c r="BY53" s="1" t="s">
        <v>1135</v>
      </c>
      <c r="BZ53" s="1" t="s">
        <v>1100</v>
      </c>
      <c r="CA53" s="1" t="s">
        <v>1136</v>
      </c>
      <c r="CB53" s="1" t="s">
        <v>1137</v>
      </c>
      <c r="CC53" s="1" t="s">
        <v>198</v>
      </c>
      <c r="CE53" s="1" t="s">
        <v>205</v>
      </c>
      <c r="CF53" s="1" t="s">
        <v>206</v>
      </c>
      <c r="CG53" s="1" t="s">
        <v>368</v>
      </c>
      <c r="CJ53" s="1" t="s">
        <v>305</v>
      </c>
      <c r="CK53" s="1" t="s">
        <v>1138</v>
      </c>
      <c r="CL53" s="1" t="s">
        <v>368</v>
      </c>
      <c r="CM53" s="1" t="s">
        <v>307</v>
      </c>
    </row>
    <row r="54" spans="1:91" ht="102" x14ac:dyDescent="0.2">
      <c r="A54" s="21" t="s">
        <v>1139</v>
      </c>
      <c r="C54" s="1" t="s">
        <v>198</v>
      </c>
      <c r="D54" s="1" t="s">
        <v>169</v>
      </c>
      <c r="E54" s="1">
        <v>52</v>
      </c>
      <c r="F54" s="1" t="s">
        <v>1140</v>
      </c>
      <c r="G54" s="1" t="s">
        <v>1141</v>
      </c>
      <c r="H54" s="1" t="s">
        <v>426</v>
      </c>
      <c r="I54" s="1" t="s">
        <v>426</v>
      </c>
      <c r="J54" s="1" t="s">
        <v>168</v>
      </c>
      <c r="K54" s="1" t="s">
        <v>1142</v>
      </c>
      <c r="L54" s="1" t="s">
        <v>1143</v>
      </c>
      <c r="N54" s="1" t="s">
        <v>168</v>
      </c>
      <c r="O54" s="1" t="s">
        <v>1144</v>
      </c>
      <c r="P54" s="1" t="s">
        <v>174</v>
      </c>
      <c r="R54" s="1" t="s">
        <v>178</v>
      </c>
      <c r="U54" s="1" t="s">
        <v>168</v>
      </c>
      <c r="V54" s="1" t="s">
        <v>285</v>
      </c>
      <c r="W54" s="1" t="s">
        <v>178</v>
      </c>
      <c r="Y54" s="1" t="s">
        <v>795</v>
      </c>
      <c r="Z54" s="1" t="s">
        <v>198</v>
      </c>
      <c r="AA54" s="1" t="s">
        <v>795</v>
      </c>
      <c r="AB54" s="1" t="s">
        <v>316</v>
      </c>
      <c r="AC54" s="1" t="s">
        <v>1145</v>
      </c>
      <c r="AD54" s="1" t="s">
        <v>1146</v>
      </c>
      <c r="AF54" s="1" t="s">
        <v>289</v>
      </c>
      <c r="AH54" s="1" t="s">
        <v>168</v>
      </c>
      <c r="AI54" s="1" t="s">
        <v>1147</v>
      </c>
      <c r="AJ54" s="1" t="s">
        <v>1148</v>
      </c>
      <c r="AL54" s="1" t="s">
        <v>186</v>
      </c>
      <c r="AM54" s="1" t="s">
        <v>186</v>
      </c>
      <c r="AN54" s="1" t="s">
        <v>186</v>
      </c>
      <c r="AO54" s="1" t="s">
        <v>186</v>
      </c>
      <c r="AP54" s="1" t="s">
        <v>186</v>
      </c>
      <c r="AQ54" s="1" t="s">
        <v>193</v>
      </c>
      <c r="AR54" s="1" t="s">
        <v>186</v>
      </c>
      <c r="AS54" s="1" t="s">
        <v>186</v>
      </c>
      <c r="AT54" s="1" t="s">
        <v>193</v>
      </c>
      <c r="AU54" s="1" t="s">
        <v>188</v>
      </c>
      <c r="AV54" s="1" t="s">
        <v>186</v>
      </c>
      <c r="AW54" s="1" t="s">
        <v>186</v>
      </c>
      <c r="AX54" s="1" t="s">
        <v>186</v>
      </c>
      <c r="AY54" s="1" t="s">
        <v>186</v>
      </c>
      <c r="AZ54" s="1" t="s">
        <v>193</v>
      </c>
      <c r="BA54" s="1" t="s">
        <v>168</v>
      </c>
      <c r="BB54" s="1" t="s">
        <v>1149</v>
      </c>
      <c r="BD54" s="1" t="s">
        <v>186</v>
      </c>
      <c r="BE54" s="1" t="s">
        <v>186</v>
      </c>
      <c r="BF54" s="1" t="s">
        <v>186</v>
      </c>
      <c r="BG54" s="1" t="s">
        <v>186</v>
      </c>
      <c r="BH54" s="1" t="s">
        <v>186</v>
      </c>
      <c r="BI54" s="1" t="s">
        <v>186</v>
      </c>
      <c r="BJ54" s="1" t="s">
        <v>186</v>
      </c>
      <c r="BK54" s="1" t="s">
        <v>186</v>
      </c>
      <c r="BL54" s="1" t="s">
        <v>193</v>
      </c>
      <c r="BM54" s="1" t="s">
        <v>193</v>
      </c>
      <c r="BN54" s="1">
        <v>8</v>
      </c>
      <c r="BO54" s="1" t="s">
        <v>1150</v>
      </c>
      <c r="BQ54" s="1" t="s">
        <v>175</v>
      </c>
      <c r="BR54" s="1" t="s">
        <v>198</v>
      </c>
      <c r="BS54" s="1" t="s">
        <v>198</v>
      </c>
      <c r="BT54" s="1" t="s">
        <v>1151</v>
      </c>
      <c r="BU54" s="1" t="s">
        <v>1152</v>
      </c>
      <c r="BW54" s="1" t="s">
        <v>186</v>
      </c>
      <c r="BX54" s="1" t="s">
        <v>1153</v>
      </c>
      <c r="BY54" s="1" t="s">
        <v>1154</v>
      </c>
      <c r="BZ54" s="1" t="s">
        <v>1155</v>
      </c>
      <c r="CA54" s="1" t="s">
        <v>1156</v>
      </c>
      <c r="CB54" s="1" t="s">
        <v>1157</v>
      </c>
      <c r="CC54" s="1" t="s">
        <v>198</v>
      </c>
      <c r="CE54" s="1" t="s">
        <v>205</v>
      </c>
      <c r="CF54" s="1" t="s">
        <v>206</v>
      </c>
      <c r="CG54" s="1" t="s">
        <v>208</v>
      </c>
      <c r="CH54" s="1" t="s">
        <v>207</v>
      </c>
      <c r="CI54" s="1" t="s">
        <v>486</v>
      </c>
      <c r="CJ54" s="1" t="s">
        <v>305</v>
      </c>
      <c r="CK54" s="1" t="s">
        <v>329</v>
      </c>
      <c r="CL54" s="1" t="s">
        <v>211</v>
      </c>
      <c r="CM54" s="1" t="s">
        <v>212</v>
      </c>
    </row>
    <row r="55" spans="1:91" ht="170" x14ac:dyDescent="0.2">
      <c r="A55" s="21" t="s">
        <v>1158</v>
      </c>
      <c r="C55" s="1" t="s">
        <v>198</v>
      </c>
      <c r="D55" s="1" t="s">
        <v>169</v>
      </c>
      <c r="E55" s="1">
        <v>25</v>
      </c>
      <c r="F55" s="1" t="s">
        <v>959</v>
      </c>
      <c r="G55" s="1" t="s">
        <v>959</v>
      </c>
      <c r="H55" s="1" t="s">
        <v>311</v>
      </c>
      <c r="I55" s="1" t="s">
        <v>311</v>
      </c>
      <c r="J55" s="1" t="s">
        <v>168</v>
      </c>
      <c r="K55" s="1" t="s">
        <v>1159</v>
      </c>
      <c r="L55" s="1" t="s">
        <v>1160</v>
      </c>
      <c r="N55" s="1" t="s">
        <v>577</v>
      </c>
      <c r="O55" s="1" t="s">
        <v>1161</v>
      </c>
      <c r="P55" s="1" t="s">
        <v>229</v>
      </c>
      <c r="R55" s="1" t="s">
        <v>175</v>
      </c>
      <c r="U55" s="1" t="s">
        <v>168</v>
      </c>
      <c r="V55" s="1" t="s">
        <v>285</v>
      </c>
      <c r="W55" s="1" t="s">
        <v>221</v>
      </c>
      <c r="Y55" s="1" t="s">
        <v>1162</v>
      </c>
      <c r="Z55" s="1" t="s">
        <v>198</v>
      </c>
      <c r="AA55" s="1" t="s">
        <v>795</v>
      </c>
      <c r="AB55" s="1" t="s">
        <v>712</v>
      </c>
      <c r="AC55" s="1" t="s">
        <v>403</v>
      </c>
      <c r="AD55" s="1" t="s">
        <v>1163</v>
      </c>
      <c r="AF55" s="1" t="s">
        <v>168</v>
      </c>
      <c r="AH55" s="1" t="s">
        <v>168</v>
      </c>
      <c r="AI55" s="1" t="s">
        <v>198</v>
      </c>
      <c r="AJ55" s="1" t="s">
        <v>1164</v>
      </c>
      <c r="AL55" s="1" t="s">
        <v>188</v>
      </c>
      <c r="AM55" s="1" t="s">
        <v>188</v>
      </c>
      <c r="AN55" s="1" t="s">
        <v>188</v>
      </c>
      <c r="AO55" s="1" t="s">
        <v>188</v>
      </c>
      <c r="AP55" s="1" t="s">
        <v>193</v>
      </c>
      <c r="AQ55" s="1" t="s">
        <v>188</v>
      </c>
      <c r="AR55" s="1" t="s">
        <v>188</v>
      </c>
      <c r="AS55" s="1" t="s">
        <v>187</v>
      </c>
      <c r="AT55" s="1" t="s">
        <v>234</v>
      </c>
      <c r="AU55" s="1" t="s">
        <v>234</v>
      </c>
      <c r="AV55" s="1" t="s">
        <v>188</v>
      </c>
      <c r="AW55" s="1" t="s">
        <v>186</v>
      </c>
      <c r="AX55" s="1" t="s">
        <v>193</v>
      </c>
      <c r="AY55" s="1" t="s">
        <v>186</v>
      </c>
      <c r="AZ55" s="1" t="s">
        <v>187</v>
      </c>
      <c r="BA55" s="1" t="s">
        <v>168</v>
      </c>
      <c r="BB55" s="1" t="s">
        <v>1165</v>
      </c>
      <c r="BD55" s="1" t="s">
        <v>1131</v>
      </c>
      <c r="BE55" s="1" t="s">
        <v>1131</v>
      </c>
      <c r="BF55" s="1" t="s">
        <v>186</v>
      </c>
      <c r="BG55" s="1" t="s">
        <v>234</v>
      </c>
      <c r="BH55" s="1" t="s">
        <v>1131</v>
      </c>
      <c r="BI55" s="1" t="s">
        <v>1131</v>
      </c>
      <c r="BJ55" s="1" t="s">
        <v>1131</v>
      </c>
      <c r="BK55" s="1" t="s">
        <v>1131</v>
      </c>
      <c r="BL55" s="1" t="s">
        <v>234</v>
      </c>
      <c r="BM55" s="1" t="s">
        <v>193</v>
      </c>
      <c r="BN55" s="1">
        <v>10</v>
      </c>
      <c r="BO55" s="1" t="s">
        <v>1166</v>
      </c>
      <c r="BQ55" s="1" t="s">
        <v>178</v>
      </c>
      <c r="BR55" s="1" t="s">
        <v>1167</v>
      </c>
      <c r="BS55" s="1" t="s">
        <v>1168</v>
      </c>
      <c r="BT55" s="1" t="s">
        <v>1169</v>
      </c>
      <c r="BU55" s="1" t="s">
        <v>1170</v>
      </c>
      <c r="BW55" s="1" t="s">
        <v>188</v>
      </c>
      <c r="BX55" s="1" t="s">
        <v>1171</v>
      </c>
      <c r="BY55" s="1" t="s">
        <v>1172</v>
      </c>
      <c r="BZ55" s="1" t="s">
        <v>1173</v>
      </c>
      <c r="CA55" s="1" t="s">
        <v>795</v>
      </c>
      <c r="CB55" s="1" t="s">
        <v>1174</v>
      </c>
      <c r="CC55" s="1" t="s">
        <v>795</v>
      </c>
      <c r="CE55" s="1" t="s">
        <v>275</v>
      </c>
      <c r="CF55" s="1" t="s">
        <v>1175</v>
      </c>
      <c r="CG55" s="1" t="s">
        <v>207</v>
      </c>
      <c r="CJ55" s="1" t="s">
        <v>277</v>
      </c>
      <c r="CK55" s="1" t="s">
        <v>1138</v>
      </c>
      <c r="CL55" s="1" t="s">
        <v>211</v>
      </c>
      <c r="CM55" s="1" t="s">
        <v>212</v>
      </c>
    </row>
    <row r="56" spans="1:91" ht="119" x14ac:dyDescent="0.2">
      <c r="A56" s="21" t="s">
        <v>1176</v>
      </c>
      <c r="C56" s="1" t="s">
        <v>198</v>
      </c>
      <c r="D56" s="1" t="s">
        <v>169</v>
      </c>
      <c r="E56" s="1">
        <v>56</v>
      </c>
      <c r="F56" s="1" t="s">
        <v>1177</v>
      </c>
      <c r="G56" s="1" t="s">
        <v>1178</v>
      </c>
      <c r="H56" s="1" t="s">
        <v>281</v>
      </c>
      <c r="I56" s="1" t="s">
        <v>490</v>
      </c>
      <c r="J56" s="1" t="s">
        <v>168</v>
      </c>
      <c r="K56" s="1" t="s">
        <v>1179</v>
      </c>
      <c r="L56" s="1" t="s">
        <v>1180</v>
      </c>
      <c r="N56" s="1" t="s">
        <v>289</v>
      </c>
      <c r="O56" s="1" t="s">
        <v>1181</v>
      </c>
      <c r="P56" s="1" t="s">
        <v>229</v>
      </c>
      <c r="R56" s="1" t="s">
        <v>178</v>
      </c>
      <c r="U56" s="1" t="s">
        <v>168</v>
      </c>
      <c r="V56" s="1" t="s">
        <v>285</v>
      </c>
      <c r="W56" s="1" t="s">
        <v>178</v>
      </c>
      <c r="Y56" s="1" t="s">
        <v>795</v>
      </c>
      <c r="Z56" s="1" t="s">
        <v>198</v>
      </c>
      <c r="AA56" s="1" t="s">
        <v>795</v>
      </c>
      <c r="AB56" s="1" t="s">
        <v>316</v>
      </c>
      <c r="AC56" s="1" t="s">
        <v>403</v>
      </c>
      <c r="AD56" s="1" t="s">
        <v>1182</v>
      </c>
      <c r="AF56" s="1" t="s">
        <v>289</v>
      </c>
      <c r="AH56" s="1" t="s">
        <v>1183</v>
      </c>
      <c r="AI56" s="1" t="s">
        <v>198</v>
      </c>
      <c r="AJ56" s="1" t="s">
        <v>1184</v>
      </c>
      <c r="AL56" s="1" t="s">
        <v>186</v>
      </c>
      <c r="AM56" s="1" t="s">
        <v>186</v>
      </c>
      <c r="AN56" s="1" t="s">
        <v>188</v>
      </c>
      <c r="AO56" s="1" t="s">
        <v>186</v>
      </c>
      <c r="AP56" s="1" t="s">
        <v>187</v>
      </c>
      <c r="AQ56" s="1" t="s">
        <v>193</v>
      </c>
      <c r="AR56" s="1" t="s">
        <v>186</v>
      </c>
      <c r="AS56" s="1" t="s">
        <v>193</v>
      </c>
      <c r="AT56" s="1" t="s">
        <v>234</v>
      </c>
      <c r="AU56" s="1" t="s">
        <v>193</v>
      </c>
      <c r="AV56" s="1" t="s">
        <v>188</v>
      </c>
      <c r="AW56" s="1" t="s">
        <v>193</v>
      </c>
      <c r="AX56" s="1" t="s">
        <v>193</v>
      </c>
      <c r="AY56" s="1" t="s">
        <v>186</v>
      </c>
      <c r="AZ56" s="1" t="s">
        <v>193</v>
      </c>
      <c r="BA56" s="1" t="s">
        <v>168</v>
      </c>
      <c r="BB56" s="1" t="s">
        <v>1185</v>
      </c>
      <c r="BD56" s="1" t="s">
        <v>186</v>
      </c>
      <c r="BE56" s="1" t="s">
        <v>186</v>
      </c>
      <c r="BF56" s="1" t="s">
        <v>186</v>
      </c>
      <c r="BG56" s="1" t="s">
        <v>186</v>
      </c>
      <c r="BH56" s="1" t="s">
        <v>186</v>
      </c>
      <c r="BI56" s="1" t="s">
        <v>1131</v>
      </c>
      <c r="BJ56" s="1" t="s">
        <v>186</v>
      </c>
      <c r="BK56" s="1" t="s">
        <v>186</v>
      </c>
      <c r="BL56" s="1" t="s">
        <v>1131</v>
      </c>
      <c r="BM56" s="1" t="s">
        <v>187</v>
      </c>
      <c r="BN56" s="1">
        <v>10</v>
      </c>
      <c r="BO56" s="1" t="s">
        <v>1186</v>
      </c>
      <c r="BQ56" s="1" t="s">
        <v>222</v>
      </c>
      <c r="BR56" s="1" t="s">
        <v>795</v>
      </c>
      <c r="BS56" s="1" t="s">
        <v>795</v>
      </c>
      <c r="BT56" s="1" t="s">
        <v>1187</v>
      </c>
      <c r="BU56" s="1" t="s">
        <v>1188</v>
      </c>
      <c r="BW56" s="1" t="s">
        <v>186</v>
      </c>
      <c r="BX56" s="1" t="s">
        <v>1189</v>
      </c>
      <c r="BY56" s="1" t="s">
        <v>1190</v>
      </c>
      <c r="BZ56" s="1" t="s">
        <v>1191</v>
      </c>
      <c r="CA56" s="1" t="s">
        <v>198</v>
      </c>
      <c r="CB56" s="1" t="s">
        <v>1192</v>
      </c>
      <c r="CC56" s="1" t="s">
        <v>1193</v>
      </c>
      <c r="CE56" s="1" t="s">
        <v>205</v>
      </c>
      <c r="CF56" s="1" t="s">
        <v>206</v>
      </c>
      <c r="CG56" s="1" t="s">
        <v>368</v>
      </c>
      <c r="CJ56" s="1" t="s">
        <v>404</v>
      </c>
      <c r="CK56" s="1" t="s">
        <v>254</v>
      </c>
      <c r="CL56" s="1" t="s">
        <v>368</v>
      </c>
      <c r="CM56" s="1" t="s">
        <v>212</v>
      </c>
    </row>
    <row r="57" spans="1:91" ht="102" x14ac:dyDescent="0.2">
      <c r="A57" s="21" t="s">
        <v>1194</v>
      </c>
      <c r="C57" s="1" t="s">
        <v>198</v>
      </c>
      <c r="D57" s="1" t="s">
        <v>169</v>
      </c>
      <c r="E57" s="1">
        <v>37</v>
      </c>
      <c r="F57" s="1" t="s">
        <v>1195</v>
      </c>
      <c r="G57" s="1" t="s">
        <v>1195</v>
      </c>
      <c r="H57" s="1" t="s">
        <v>1196</v>
      </c>
      <c r="I57" s="1" t="s">
        <v>1197</v>
      </c>
      <c r="J57" s="1" t="s">
        <v>168</v>
      </c>
      <c r="K57" s="1" t="s">
        <v>1198</v>
      </c>
      <c r="L57" s="1" t="s">
        <v>1199</v>
      </c>
      <c r="N57" s="1" t="s">
        <v>553</v>
      </c>
      <c r="O57" s="1" t="s">
        <v>1200</v>
      </c>
      <c r="P57" s="1" t="s">
        <v>229</v>
      </c>
      <c r="R57" s="1" t="s">
        <v>178</v>
      </c>
      <c r="U57" s="1" t="s">
        <v>168</v>
      </c>
      <c r="V57" s="1" t="s">
        <v>285</v>
      </c>
      <c r="W57" s="1" t="s">
        <v>175</v>
      </c>
      <c r="Y57" s="1" t="s">
        <v>1201</v>
      </c>
      <c r="Z57" s="1" t="s">
        <v>198</v>
      </c>
      <c r="AA57" s="1" t="s">
        <v>795</v>
      </c>
      <c r="AB57" s="1" t="s">
        <v>316</v>
      </c>
      <c r="AC57" s="1" t="s">
        <v>1202</v>
      </c>
      <c r="AD57" s="1" t="s">
        <v>1203</v>
      </c>
      <c r="AF57" s="1" t="s">
        <v>289</v>
      </c>
      <c r="AH57" s="1" t="s">
        <v>168</v>
      </c>
      <c r="AI57" s="1" t="s">
        <v>1204</v>
      </c>
      <c r="AJ57" s="1" t="s">
        <v>1205</v>
      </c>
      <c r="AL57" s="1" t="s">
        <v>188</v>
      </c>
      <c r="AM57" s="1" t="s">
        <v>188</v>
      </c>
      <c r="AN57" s="1" t="s">
        <v>188</v>
      </c>
      <c r="AO57" s="1" t="s">
        <v>188</v>
      </c>
      <c r="AP57" s="1" t="s">
        <v>188</v>
      </c>
      <c r="AQ57" s="1" t="s">
        <v>188</v>
      </c>
      <c r="AR57" s="1" t="s">
        <v>188</v>
      </c>
      <c r="AS57" s="1" t="s">
        <v>187</v>
      </c>
      <c r="AT57" s="1" t="s">
        <v>234</v>
      </c>
      <c r="AU57" s="1" t="s">
        <v>193</v>
      </c>
      <c r="AV57" s="1" t="s">
        <v>188</v>
      </c>
      <c r="AW57" s="1" t="s">
        <v>193</v>
      </c>
      <c r="AX57" s="1" t="s">
        <v>193</v>
      </c>
      <c r="AY57" s="1" t="s">
        <v>193</v>
      </c>
      <c r="AZ57" s="1" t="s">
        <v>193</v>
      </c>
      <c r="BA57" s="1" t="s">
        <v>168</v>
      </c>
      <c r="BB57" s="1" t="s">
        <v>1206</v>
      </c>
      <c r="BD57" s="1" t="s">
        <v>1131</v>
      </c>
      <c r="BE57" s="1" t="s">
        <v>1131</v>
      </c>
      <c r="BF57" s="1" t="s">
        <v>193</v>
      </c>
      <c r="BG57" s="1" t="s">
        <v>186</v>
      </c>
      <c r="BH57" s="1" t="s">
        <v>186</v>
      </c>
      <c r="BI57" s="1" t="s">
        <v>186</v>
      </c>
      <c r="BJ57" s="1" t="s">
        <v>1131</v>
      </c>
      <c r="BK57" s="1" t="s">
        <v>186</v>
      </c>
      <c r="BL57" s="1" t="s">
        <v>193</v>
      </c>
      <c r="BM57" s="1" t="s">
        <v>187</v>
      </c>
      <c r="BN57" s="1">
        <v>9</v>
      </c>
      <c r="BO57" s="1" t="s">
        <v>1207</v>
      </c>
      <c r="BQ57" s="1" t="s">
        <v>178</v>
      </c>
      <c r="BR57" s="1" t="s">
        <v>795</v>
      </c>
      <c r="BS57" s="1" t="s">
        <v>198</v>
      </c>
      <c r="BT57" s="1" t="s">
        <v>1208</v>
      </c>
      <c r="BU57" s="1" t="s">
        <v>1209</v>
      </c>
      <c r="BW57" s="1" t="s">
        <v>186</v>
      </c>
      <c r="BX57" s="1" t="s">
        <v>1210</v>
      </c>
      <c r="BY57" s="1" t="s">
        <v>1211</v>
      </c>
      <c r="BZ57" s="1" t="s">
        <v>1212</v>
      </c>
      <c r="CA57" s="1" t="s">
        <v>1213</v>
      </c>
      <c r="CB57" s="1" t="s">
        <v>1213</v>
      </c>
      <c r="CC57" s="1" t="s">
        <v>795</v>
      </c>
      <c r="CE57" s="1" t="s">
        <v>253</v>
      </c>
      <c r="CG57" s="1" t="s">
        <v>208</v>
      </c>
      <c r="CJ57" s="1" t="s">
        <v>277</v>
      </c>
      <c r="CK57" s="1" t="s">
        <v>254</v>
      </c>
      <c r="CL57" s="1" t="s">
        <v>211</v>
      </c>
      <c r="CM57" s="1" t="s">
        <v>212</v>
      </c>
    </row>
    <row r="58" spans="1:91" ht="153" x14ac:dyDescent="0.2">
      <c r="A58" s="21" t="s">
        <v>1214</v>
      </c>
      <c r="C58" s="1" t="s">
        <v>198</v>
      </c>
      <c r="D58" s="1" t="s">
        <v>169</v>
      </c>
      <c r="E58" s="1">
        <v>31</v>
      </c>
      <c r="F58" s="1" t="s">
        <v>1215</v>
      </c>
      <c r="G58" s="1" t="s">
        <v>1195</v>
      </c>
      <c r="H58" s="1">
        <v>3</v>
      </c>
      <c r="I58" s="1">
        <v>3</v>
      </c>
      <c r="J58" s="1" t="s">
        <v>168</v>
      </c>
      <c r="K58" s="1" t="s">
        <v>1216</v>
      </c>
      <c r="L58" s="1" t="s">
        <v>1217</v>
      </c>
      <c r="N58" s="1" t="s">
        <v>553</v>
      </c>
      <c r="O58" s="1" t="s">
        <v>1218</v>
      </c>
      <c r="P58" s="1" t="s">
        <v>229</v>
      </c>
      <c r="R58" s="1" t="s">
        <v>222</v>
      </c>
      <c r="U58" s="1" t="s">
        <v>168</v>
      </c>
      <c r="V58" s="1" t="s">
        <v>285</v>
      </c>
      <c r="W58" s="1" t="s">
        <v>178</v>
      </c>
      <c r="Y58" s="1" t="s">
        <v>795</v>
      </c>
      <c r="Z58" s="1" t="s">
        <v>198</v>
      </c>
      <c r="AA58" s="1" t="s">
        <v>795</v>
      </c>
      <c r="AB58" s="1" t="s">
        <v>712</v>
      </c>
      <c r="AC58" s="1" t="s">
        <v>1219</v>
      </c>
      <c r="AD58" s="1" t="s">
        <v>1220</v>
      </c>
      <c r="AF58" s="1" t="s">
        <v>553</v>
      </c>
      <c r="AH58" s="1" t="s">
        <v>168</v>
      </c>
      <c r="AI58" s="1" t="s">
        <v>1221</v>
      </c>
      <c r="AJ58" s="1" t="s">
        <v>1222</v>
      </c>
      <c r="AL58" s="1" t="s">
        <v>186</v>
      </c>
      <c r="AM58" s="1" t="s">
        <v>186</v>
      </c>
      <c r="AN58" s="1" t="s">
        <v>186</v>
      </c>
      <c r="AO58" s="1" t="s">
        <v>186</v>
      </c>
      <c r="AP58" s="1" t="s">
        <v>186</v>
      </c>
      <c r="AQ58" s="1" t="s">
        <v>186</v>
      </c>
      <c r="AR58" s="1" t="s">
        <v>186</v>
      </c>
      <c r="AS58" s="1" t="s">
        <v>186</v>
      </c>
      <c r="AT58" s="1" t="s">
        <v>193</v>
      </c>
      <c r="AU58" s="1" t="s">
        <v>193</v>
      </c>
      <c r="AV58" s="1" t="s">
        <v>186</v>
      </c>
      <c r="AW58" s="1" t="s">
        <v>186</v>
      </c>
      <c r="AX58" s="1" t="s">
        <v>193</v>
      </c>
      <c r="AY58" s="1" t="s">
        <v>193</v>
      </c>
      <c r="AZ58" s="1" t="s">
        <v>193</v>
      </c>
      <c r="BA58" s="1" t="s">
        <v>168</v>
      </c>
      <c r="BB58" s="1" t="s">
        <v>1223</v>
      </c>
      <c r="BD58" s="1" t="s">
        <v>186</v>
      </c>
      <c r="BE58" s="1" t="s">
        <v>186</v>
      </c>
      <c r="BF58" s="1" t="s">
        <v>186</v>
      </c>
      <c r="BG58" s="1" t="s">
        <v>186</v>
      </c>
      <c r="BH58" s="1" t="s">
        <v>186</v>
      </c>
      <c r="BI58" s="1" t="s">
        <v>193</v>
      </c>
      <c r="BJ58" s="1" t="s">
        <v>193</v>
      </c>
      <c r="BK58" s="1" t="s">
        <v>186</v>
      </c>
      <c r="BL58" s="1" t="s">
        <v>187</v>
      </c>
      <c r="BM58" s="1" t="s">
        <v>187</v>
      </c>
      <c r="BN58" s="1">
        <v>8</v>
      </c>
      <c r="BO58" s="1" t="s">
        <v>1224</v>
      </c>
      <c r="BQ58" s="1" t="s">
        <v>222</v>
      </c>
      <c r="BR58" s="1" t="s">
        <v>795</v>
      </c>
      <c r="BS58" s="1" t="s">
        <v>795</v>
      </c>
      <c r="BT58" s="1" t="s">
        <v>1225</v>
      </c>
      <c r="BU58" s="1" t="s">
        <v>1226</v>
      </c>
      <c r="BW58" s="1" t="s">
        <v>186</v>
      </c>
      <c r="BX58" s="1" t="s">
        <v>1227</v>
      </c>
      <c r="BY58" s="1" t="s">
        <v>1228</v>
      </c>
      <c r="BZ58" s="1" t="s">
        <v>1229</v>
      </c>
      <c r="CA58" s="1" t="s">
        <v>198</v>
      </c>
      <c r="CB58" s="1" t="s">
        <v>1230</v>
      </c>
      <c r="CC58" s="1" t="s">
        <v>198</v>
      </c>
      <c r="CE58" s="1" t="s">
        <v>275</v>
      </c>
      <c r="CF58" s="21" t="s">
        <v>1231</v>
      </c>
      <c r="CG58" s="1" t="s">
        <v>207</v>
      </c>
      <c r="CJ58" s="1" t="s">
        <v>305</v>
      </c>
      <c r="CK58" s="1" t="s">
        <v>1138</v>
      </c>
      <c r="CL58" s="1" t="s">
        <v>211</v>
      </c>
      <c r="CM58" s="1" t="s">
        <v>212</v>
      </c>
    </row>
    <row r="59" spans="1:91" ht="102" x14ac:dyDescent="0.2">
      <c r="A59" s="21" t="s">
        <v>1232</v>
      </c>
      <c r="C59" s="1" t="s">
        <v>198</v>
      </c>
      <c r="D59" s="1" t="s">
        <v>169</v>
      </c>
      <c r="E59" s="1">
        <v>47</v>
      </c>
      <c r="F59" s="1" t="s">
        <v>1195</v>
      </c>
      <c r="G59" s="1" t="s">
        <v>1195</v>
      </c>
      <c r="H59" s="1">
        <v>4</v>
      </c>
      <c r="I59" s="1">
        <v>4</v>
      </c>
      <c r="J59" s="1" t="s">
        <v>168</v>
      </c>
      <c r="K59" s="1" t="s">
        <v>1233</v>
      </c>
      <c r="L59" s="1" t="s">
        <v>1234</v>
      </c>
      <c r="N59" s="1" t="s">
        <v>1235</v>
      </c>
      <c r="O59" s="1" t="s">
        <v>1236</v>
      </c>
      <c r="P59" s="1" t="s">
        <v>198</v>
      </c>
      <c r="R59" s="1" t="s">
        <v>222</v>
      </c>
      <c r="U59" s="1" t="s">
        <v>168</v>
      </c>
      <c r="V59" s="1" t="s">
        <v>285</v>
      </c>
      <c r="W59" s="1" t="s">
        <v>222</v>
      </c>
      <c r="Y59" s="1" t="s">
        <v>1237</v>
      </c>
      <c r="Z59" s="1" t="s">
        <v>198</v>
      </c>
      <c r="AA59" s="1" t="s">
        <v>795</v>
      </c>
      <c r="AB59" s="1" t="s">
        <v>712</v>
      </c>
      <c r="AC59" s="1" t="s">
        <v>1238</v>
      </c>
      <c r="AD59" s="1" t="s">
        <v>1239</v>
      </c>
      <c r="AF59" s="1" t="s">
        <v>517</v>
      </c>
      <c r="AH59" s="1" t="s">
        <v>168</v>
      </c>
      <c r="AI59" s="1" t="s">
        <v>1240</v>
      </c>
      <c r="AJ59" s="1" t="s">
        <v>1241</v>
      </c>
      <c r="AL59" s="1" t="s">
        <v>186</v>
      </c>
      <c r="AM59" s="1" t="s">
        <v>186</v>
      </c>
      <c r="AN59" s="1" t="s">
        <v>186</v>
      </c>
      <c r="AO59" s="1" t="s">
        <v>186</v>
      </c>
      <c r="AP59" s="1" t="s">
        <v>188</v>
      </c>
      <c r="AQ59" s="1" t="s">
        <v>193</v>
      </c>
      <c r="AR59" s="1" t="s">
        <v>186</v>
      </c>
      <c r="AS59" s="1" t="s">
        <v>193</v>
      </c>
      <c r="AT59" s="1" t="s">
        <v>193</v>
      </c>
      <c r="AU59" s="1" t="s">
        <v>193</v>
      </c>
      <c r="AV59" s="1" t="s">
        <v>186</v>
      </c>
      <c r="AW59" s="1" t="s">
        <v>186</v>
      </c>
      <c r="AX59" s="1" t="s">
        <v>990</v>
      </c>
      <c r="AY59" s="1" t="s">
        <v>193</v>
      </c>
      <c r="AZ59" s="1" t="s">
        <v>193</v>
      </c>
      <c r="BA59" s="1" t="s">
        <v>168</v>
      </c>
      <c r="BB59" s="1" t="s">
        <v>1242</v>
      </c>
      <c r="BD59" s="1" t="s">
        <v>186</v>
      </c>
      <c r="BE59" s="1" t="s">
        <v>186</v>
      </c>
      <c r="BF59" s="1" t="s">
        <v>193</v>
      </c>
      <c r="BG59" s="1" t="s">
        <v>193</v>
      </c>
      <c r="BH59" s="1" t="s">
        <v>186</v>
      </c>
      <c r="BI59" s="1" t="s">
        <v>193</v>
      </c>
      <c r="BJ59" s="1" t="s">
        <v>186</v>
      </c>
      <c r="BK59" s="1" t="s">
        <v>193</v>
      </c>
      <c r="BL59" s="1" t="s">
        <v>187</v>
      </c>
      <c r="BM59" s="1" t="s">
        <v>186</v>
      </c>
      <c r="BN59" s="1">
        <v>7</v>
      </c>
      <c r="BO59" s="1" t="s">
        <v>1243</v>
      </c>
      <c r="BQ59" s="1" t="s">
        <v>222</v>
      </c>
      <c r="BR59" s="1" t="s">
        <v>795</v>
      </c>
      <c r="BS59" s="1" t="s">
        <v>198</v>
      </c>
      <c r="BT59" s="1" t="s">
        <v>1244</v>
      </c>
      <c r="BU59" s="1" t="s">
        <v>198</v>
      </c>
      <c r="BW59" s="1" t="s">
        <v>186</v>
      </c>
      <c r="BX59" s="1" t="s">
        <v>1245</v>
      </c>
      <c r="BY59" s="1" t="s">
        <v>1246</v>
      </c>
      <c r="BZ59" s="1" t="s">
        <v>1247</v>
      </c>
      <c r="CA59" s="1" t="s">
        <v>1248</v>
      </c>
      <c r="CB59" s="1" t="s">
        <v>1249</v>
      </c>
      <c r="CC59" s="1" t="s">
        <v>198</v>
      </c>
      <c r="CE59" s="1" t="s">
        <v>275</v>
      </c>
      <c r="CF59" s="21" t="s">
        <v>1231</v>
      </c>
      <c r="CG59" s="1" t="s">
        <v>208</v>
      </c>
      <c r="CJ59" s="1" t="s">
        <v>209</v>
      </c>
      <c r="CK59" s="1" t="s">
        <v>254</v>
      </c>
      <c r="CL59" s="21" t="s">
        <v>1250</v>
      </c>
      <c r="CM59" s="1" t="s">
        <v>307</v>
      </c>
    </row>
    <row r="60" spans="1:91" ht="85" x14ac:dyDescent="0.2">
      <c r="A60" s="21" t="s">
        <v>1251</v>
      </c>
      <c r="C60" s="1" t="s">
        <v>198</v>
      </c>
      <c r="D60" s="1" t="s">
        <v>169</v>
      </c>
      <c r="E60" s="1">
        <v>68</v>
      </c>
      <c r="F60" s="1" t="s">
        <v>1252</v>
      </c>
      <c r="G60" s="1" t="s">
        <v>1253</v>
      </c>
      <c r="H60" s="1">
        <v>4</v>
      </c>
      <c r="I60" s="1">
        <v>3</v>
      </c>
      <c r="J60" s="1" t="s">
        <v>1254</v>
      </c>
      <c r="K60" s="1" t="s">
        <v>1255</v>
      </c>
      <c r="L60" s="1" t="s">
        <v>1256</v>
      </c>
      <c r="N60" s="1" t="s">
        <v>1235</v>
      </c>
      <c r="O60" s="1" t="s">
        <v>1257</v>
      </c>
      <c r="P60" s="1" t="s">
        <v>229</v>
      </c>
      <c r="R60" s="1" t="s">
        <v>178</v>
      </c>
      <c r="U60" s="1" t="s">
        <v>168</v>
      </c>
      <c r="V60" s="1" t="s">
        <v>285</v>
      </c>
      <c r="W60" s="1" t="s">
        <v>221</v>
      </c>
      <c r="Y60" s="1" t="s">
        <v>1258</v>
      </c>
      <c r="Z60" s="1" t="s">
        <v>198</v>
      </c>
      <c r="AA60" s="1" t="s">
        <v>795</v>
      </c>
      <c r="AB60" s="1" t="s">
        <v>712</v>
      </c>
      <c r="AC60" s="1" t="s">
        <v>1259</v>
      </c>
      <c r="AD60" s="1" t="s">
        <v>1260</v>
      </c>
      <c r="AF60" s="1" t="s">
        <v>1235</v>
      </c>
      <c r="AH60" s="1" t="s">
        <v>1261</v>
      </c>
      <c r="AI60" s="1" t="s">
        <v>1262</v>
      </c>
      <c r="AJ60" s="1" t="s">
        <v>1263</v>
      </c>
      <c r="AL60" s="1" t="s">
        <v>187</v>
      </c>
      <c r="AM60" s="1" t="s">
        <v>186</v>
      </c>
      <c r="AN60" s="1" t="s">
        <v>188</v>
      </c>
      <c r="AO60" s="1" t="s">
        <v>188</v>
      </c>
      <c r="AP60" s="1" t="s">
        <v>188</v>
      </c>
      <c r="AQ60" s="1" t="s">
        <v>188</v>
      </c>
      <c r="AR60" s="1" t="s">
        <v>188</v>
      </c>
      <c r="AS60" s="1" t="s">
        <v>193</v>
      </c>
      <c r="AT60" s="1" t="s">
        <v>187</v>
      </c>
      <c r="AU60" s="1" t="s">
        <v>188</v>
      </c>
      <c r="AV60" s="1" t="s">
        <v>186</v>
      </c>
      <c r="AW60" s="1" t="s">
        <v>188</v>
      </c>
      <c r="AX60" s="1" t="s">
        <v>186</v>
      </c>
      <c r="AY60" s="1" t="s">
        <v>193</v>
      </c>
      <c r="AZ60" s="1" t="s">
        <v>187</v>
      </c>
      <c r="BA60" s="1" t="s">
        <v>1264</v>
      </c>
      <c r="BB60" s="1" t="s">
        <v>1265</v>
      </c>
      <c r="BD60" s="1" t="s">
        <v>186</v>
      </c>
      <c r="BE60" s="1" t="s">
        <v>186</v>
      </c>
      <c r="BF60" s="1" t="s">
        <v>186</v>
      </c>
      <c r="BG60" s="1" t="s">
        <v>186</v>
      </c>
      <c r="BH60" s="1" t="s">
        <v>186</v>
      </c>
      <c r="BI60" s="1" t="s">
        <v>186</v>
      </c>
      <c r="BJ60" s="1" t="s">
        <v>1131</v>
      </c>
      <c r="BK60" s="1" t="s">
        <v>186</v>
      </c>
      <c r="BL60" s="1" t="s">
        <v>187</v>
      </c>
      <c r="BM60" s="1" t="s">
        <v>186</v>
      </c>
      <c r="BN60" s="1">
        <v>8</v>
      </c>
      <c r="BO60" s="1" t="s">
        <v>1266</v>
      </c>
      <c r="BQ60" s="1" t="s">
        <v>175</v>
      </c>
      <c r="BR60" s="1" t="s">
        <v>198</v>
      </c>
      <c r="BS60" s="1" t="s">
        <v>1267</v>
      </c>
      <c r="BT60" s="1" t="s">
        <v>1268</v>
      </c>
      <c r="BU60" s="1" t="s">
        <v>1269</v>
      </c>
      <c r="BW60" s="1" t="s">
        <v>188</v>
      </c>
      <c r="BX60" s="1" t="s">
        <v>1270</v>
      </c>
      <c r="BY60" s="1" t="s">
        <v>1271</v>
      </c>
      <c r="BZ60" s="1" t="s">
        <v>1272</v>
      </c>
      <c r="CA60" s="1" t="s">
        <v>1273</v>
      </c>
      <c r="CB60" s="1" t="s">
        <v>1274</v>
      </c>
      <c r="CC60" s="1" t="s">
        <v>198</v>
      </c>
      <c r="CE60" s="1" t="s">
        <v>205</v>
      </c>
      <c r="CF60" s="1" t="s">
        <v>206</v>
      </c>
      <c r="CG60" s="1" t="s">
        <v>368</v>
      </c>
      <c r="CJ60" s="1" t="s">
        <v>209</v>
      </c>
      <c r="CK60" s="1" t="s">
        <v>210</v>
      </c>
      <c r="CL60" s="1" t="s">
        <v>368</v>
      </c>
      <c r="CM60" s="1" t="s">
        <v>212</v>
      </c>
    </row>
    <row r="61" spans="1:91" ht="170" x14ac:dyDescent="0.2">
      <c r="A61" s="21" t="s">
        <v>1275</v>
      </c>
      <c r="C61" s="1" t="s">
        <v>198</v>
      </c>
      <c r="D61" s="1" t="s">
        <v>169</v>
      </c>
      <c r="E61" s="1">
        <v>71</v>
      </c>
      <c r="F61" s="1" t="s">
        <v>1276</v>
      </c>
      <c r="G61" s="1" t="s">
        <v>1276</v>
      </c>
      <c r="H61" s="1">
        <v>2</v>
      </c>
      <c r="I61" s="1">
        <v>1</v>
      </c>
      <c r="J61" s="1" t="s">
        <v>168</v>
      </c>
      <c r="K61" s="1" t="s">
        <v>1277</v>
      </c>
      <c r="L61" s="1" t="s">
        <v>1278</v>
      </c>
      <c r="N61" s="1" t="s">
        <v>289</v>
      </c>
      <c r="O61" s="1" t="s">
        <v>1279</v>
      </c>
      <c r="P61" s="1" t="s">
        <v>198</v>
      </c>
      <c r="R61" s="1" t="s">
        <v>178</v>
      </c>
      <c r="U61" s="1" t="s">
        <v>168</v>
      </c>
      <c r="V61" s="1" t="s">
        <v>285</v>
      </c>
      <c r="W61" s="1" t="s">
        <v>221</v>
      </c>
      <c r="Y61" s="1" t="s">
        <v>1280</v>
      </c>
      <c r="Z61" s="1" t="s">
        <v>198</v>
      </c>
      <c r="AA61" s="1" t="s">
        <v>795</v>
      </c>
      <c r="AB61" s="1" t="s">
        <v>316</v>
      </c>
      <c r="AC61" s="1" t="s">
        <v>1281</v>
      </c>
      <c r="AD61" s="1" t="s">
        <v>1282</v>
      </c>
      <c r="AF61" s="1" t="s">
        <v>289</v>
      </c>
      <c r="AH61" s="1" t="s">
        <v>168</v>
      </c>
      <c r="AI61" s="1" t="s">
        <v>1283</v>
      </c>
      <c r="AJ61" s="1" t="s">
        <v>1284</v>
      </c>
      <c r="AL61" s="1" t="s">
        <v>186</v>
      </c>
      <c r="AM61" s="1" t="s">
        <v>188</v>
      </c>
      <c r="AN61" s="1" t="s">
        <v>188</v>
      </c>
      <c r="AO61" s="1" t="s">
        <v>186</v>
      </c>
      <c r="AP61" s="1" t="s">
        <v>186</v>
      </c>
      <c r="AQ61" s="1" t="s">
        <v>186</v>
      </c>
      <c r="AR61" s="1" t="s">
        <v>188</v>
      </c>
      <c r="AS61" s="1" t="s">
        <v>188</v>
      </c>
      <c r="AT61" s="1" t="s">
        <v>234</v>
      </c>
      <c r="AU61" s="1" t="s">
        <v>193</v>
      </c>
      <c r="AV61" s="1" t="s">
        <v>188</v>
      </c>
      <c r="AW61" s="1" t="s">
        <v>193</v>
      </c>
      <c r="AX61" s="1" t="s">
        <v>193</v>
      </c>
      <c r="AY61" s="1" t="s">
        <v>188</v>
      </c>
      <c r="AZ61" s="1" t="s">
        <v>193</v>
      </c>
      <c r="BA61" s="1" t="s">
        <v>168</v>
      </c>
      <c r="BB61" s="21" t="s">
        <v>1285</v>
      </c>
      <c r="BD61" s="1" t="s">
        <v>186</v>
      </c>
      <c r="BE61" s="1" t="s">
        <v>186</v>
      </c>
      <c r="BF61" s="1" t="s">
        <v>188</v>
      </c>
      <c r="BG61" s="1" t="s">
        <v>188</v>
      </c>
      <c r="BH61" s="1" t="s">
        <v>186</v>
      </c>
      <c r="BI61" s="1" t="s">
        <v>186</v>
      </c>
      <c r="BJ61" s="1" t="s">
        <v>186</v>
      </c>
      <c r="BK61" s="1" t="s">
        <v>186</v>
      </c>
      <c r="BL61" s="1" t="s">
        <v>186</v>
      </c>
      <c r="BM61" s="1" t="s">
        <v>193</v>
      </c>
      <c r="BN61" s="1">
        <v>10</v>
      </c>
      <c r="BO61" s="1" t="s">
        <v>1286</v>
      </c>
      <c r="BQ61" s="1" t="s">
        <v>175</v>
      </c>
      <c r="BR61" s="1" t="s">
        <v>179</v>
      </c>
      <c r="BS61" s="1" t="s">
        <v>179</v>
      </c>
      <c r="BT61" s="1" t="s">
        <v>1287</v>
      </c>
      <c r="BU61" s="1" t="s">
        <v>1288</v>
      </c>
      <c r="BW61" s="1" t="s">
        <v>188</v>
      </c>
      <c r="BX61" s="1" t="s">
        <v>1289</v>
      </c>
      <c r="BY61" s="1" t="s">
        <v>1290</v>
      </c>
      <c r="BZ61" s="1" t="s">
        <v>1291</v>
      </c>
      <c r="CA61" s="1" t="s">
        <v>1292</v>
      </c>
      <c r="CB61" s="1" t="s">
        <v>1293</v>
      </c>
      <c r="CC61" s="1" t="s">
        <v>1294</v>
      </c>
      <c r="CE61" s="1" t="s">
        <v>205</v>
      </c>
      <c r="CG61" s="1" t="s">
        <v>485</v>
      </c>
      <c r="CI61" s="1" t="s">
        <v>1295</v>
      </c>
      <c r="CJ61" s="1" t="s">
        <v>209</v>
      </c>
      <c r="CK61" s="1" t="s">
        <v>254</v>
      </c>
      <c r="CL61" s="1" t="s">
        <v>211</v>
      </c>
      <c r="CM61" s="1" t="s">
        <v>212</v>
      </c>
    </row>
  </sheetData>
  <autoFilter ref="A2:CM61" xr:uid="{00000000-0009-0000-0000-000000000000}">
    <filterColumn colId="7" showButton="0"/>
  </autoFilter>
  <mergeCells count="90">
    <mergeCell ref="CF2:CF3"/>
    <mergeCell ref="CI2:CI3"/>
    <mergeCell ref="AD2:AD3"/>
    <mergeCell ref="AZ2:AZ3"/>
    <mergeCell ref="AL2:AL3"/>
    <mergeCell ref="AM2:AM3"/>
    <mergeCell ref="AJ2:AJ3"/>
    <mergeCell ref="AI2:AI3"/>
    <mergeCell ref="AH2:AH3"/>
    <mergeCell ref="AS2:AS3"/>
    <mergeCell ref="AQ2:AQ3"/>
    <mergeCell ref="AP2:AP3"/>
    <mergeCell ref="AO2:AO3"/>
    <mergeCell ref="AN2:AN3"/>
    <mergeCell ref="AF2:AF3"/>
    <mergeCell ref="BN2:BN3"/>
    <mergeCell ref="CK2:CK3"/>
    <mergeCell ref="CL2:CL3"/>
    <mergeCell ref="CM2:CM3"/>
    <mergeCell ref="AU2:AU3"/>
    <mergeCell ref="AV2:AV3"/>
    <mergeCell ref="AW2:AW3"/>
    <mergeCell ref="AX2:AX3"/>
    <mergeCell ref="AY2:AY3"/>
    <mergeCell ref="BB2:BB3"/>
    <mergeCell ref="BA2:BA3"/>
    <mergeCell ref="CC2:CC3"/>
    <mergeCell ref="CE2:CE3"/>
    <mergeCell ref="CJ2:CJ3"/>
    <mergeCell ref="CH2:CH3"/>
    <mergeCell ref="BX2:BX3"/>
    <mergeCell ref="CG2:CG3"/>
    <mergeCell ref="BY2:BY3"/>
    <mergeCell ref="BZ2:BZ3"/>
    <mergeCell ref="CA2:CA3"/>
    <mergeCell ref="CB2:CB3"/>
    <mergeCell ref="BS2:BS3"/>
    <mergeCell ref="BT2:BT3"/>
    <mergeCell ref="BU2:BU3"/>
    <mergeCell ref="BV2:BV3"/>
    <mergeCell ref="BW2:BW3"/>
    <mergeCell ref="BO2:BO3"/>
    <mergeCell ref="BP2:BP3"/>
    <mergeCell ref="BQ2:BQ3"/>
    <mergeCell ref="BR2:BR3"/>
    <mergeCell ref="BJ2:BJ3"/>
    <mergeCell ref="BI2:BI3"/>
    <mergeCell ref="BK2:BK3"/>
    <mergeCell ref="BL2:BL3"/>
    <mergeCell ref="BM2:BM3"/>
    <mergeCell ref="BF2:BF3"/>
    <mergeCell ref="BG2:BG3"/>
    <mergeCell ref="BH2:BH3"/>
    <mergeCell ref="BE2:BE3"/>
    <mergeCell ref="BD2:BD3"/>
    <mergeCell ref="AT2:AT3"/>
    <mergeCell ref="BC3:BC14"/>
    <mergeCell ref="AE2:AE3"/>
    <mergeCell ref="AG2:AG3"/>
    <mergeCell ref="AR2:AR3"/>
    <mergeCell ref="T2:T3"/>
    <mergeCell ref="Q2:Q3"/>
    <mergeCell ref="C2:C3"/>
    <mergeCell ref="A2:A3"/>
    <mergeCell ref="J2:J3"/>
    <mergeCell ref="K2:K3"/>
    <mergeCell ref="L2:L3"/>
    <mergeCell ref="H2:I2"/>
    <mergeCell ref="G2:G3"/>
    <mergeCell ref="F2:F3"/>
    <mergeCell ref="E2:E3"/>
    <mergeCell ref="D2:D3"/>
    <mergeCell ref="N2:N3"/>
    <mergeCell ref="M2:M3"/>
    <mergeCell ref="Y2:Y3"/>
    <mergeCell ref="A1:B1"/>
    <mergeCell ref="O2:O3"/>
    <mergeCell ref="P2:P3"/>
    <mergeCell ref="AK3:AK9"/>
    <mergeCell ref="R2:R3"/>
    <mergeCell ref="S2:S3"/>
    <mergeCell ref="U2:U3"/>
    <mergeCell ref="V2:V3"/>
    <mergeCell ref="W2:W3"/>
    <mergeCell ref="X2:X3"/>
    <mergeCell ref="Z2:Z3"/>
    <mergeCell ref="AA2:AA3"/>
    <mergeCell ref="AB2:AB3"/>
    <mergeCell ref="AC2:AC3"/>
    <mergeCell ref="B2:B3"/>
  </mergeCells>
  <dataValidations count="1">
    <dataValidation allowBlank="1" showInputMessage="1" showErrorMessage="1" sqref="AT63" xr:uid="{E0DC96FC-E0B2-455B-B15F-3A991507D651}"/>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0000000}">
          <x14:formula1>
            <xm:f>Validation!$A$4:$A$6</xm:f>
          </x14:formula1>
          <xm:sqref>P1:P5 P8:P1048576</xm:sqref>
        </x14:dataValidation>
        <x14:dataValidation type="list" allowBlank="1" showInputMessage="1" showErrorMessage="1" xr:uid="{00000000-0002-0000-0000-000001000000}">
          <x14:formula1>
            <xm:f>Validation!$B$4:$B$7</xm:f>
          </x14:formula1>
          <xm:sqref>BQ1:BQ5 W1:W1048576 BQ19:BQ21 R43:R1048576 BQ9:BQ17 S1:S1048576 R1:R28 R30:R41 BQ23:BQ49 BQ51:BQ1048576</xm:sqref>
        </x14:dataValidation>
        <x14:dataValidation type="list" allowBlank="1" showInputMessage="1" showErrorMessage="1" xr:uid="{00000000-0002-0000-0000-000002000000}">
          <x14:formula1>
            <xm:f>Validation!$C$4:$C$6</xm:f>
          </x14:formula1>
          <xm:sqref>V1:V4 V6:V24 V26:V1048576</xm:sqref>
        </x14:dataValidation>
        <x14:dataValidation type="list" allowBlank="1" showInputMessage="1" showErrorMessage="1" xr:uid="{00000000-0002-0000-0000-000003000000}">
          <x14:formula1>
            <xm:f>Validation!$C$1:$C$2</xm:f>
          </x14:formula1>
          <xm:sqref>U1:U3 Z1:Z1048576 U6:U1048576</xm:sqref>
        </x14:dataValidation>
        <x14:dataValidation type="list" allowBlank="1" showInputMessage="1" showErrorMessage="1" xr:uid="{00000000-0002-0000-0000-000004000000}">
          <x14:formula1>
            <xm:f>Validation!$A$9:$A$11</xm:f>
          </x14:formula1>
          <xm:sqref>AB1:AB3 AB5:AB18 AB20:AB1048576</xm:sqref>
        </x14:dataValidation>
        <x14:dataValidation type="list" allowBlank="1" showInputMessage="1" showErrorMessage="1" xr:uid="{00000000-0002-0000-0000-000005000000}">
          <x14:formula1>
            <xm:f>Validation!$B$9:$B$12</xm:f>
          </x14:formula1>
          <xm:sqref>BE1:BE3 AS6:AS9 AT6 AU1:AU6 AY1:AY4 AT1:AT3 AP1:AP4 AS1:AS4 AR1:AR3 AV1:AW3 BF1:BH4 BI1:BI3 BJ1:BJ4 BW1:BW4 AT22:AU22 BH6:BI1048576 BW6:BW16 BK51:BK1048576 AS11:AS24 AV52:AW1048576 AO20:AO1048576 AW6:AW22 AU20 AT8:AT19 AL43:AL1048576 AM1:AN1048576 BD43:BE1048576 AO1:AO18 AZ1:AZ1048576 AU8:AU18 AT28:AT29 AT31 AU23:AU31 AV5:AV31 BM1:BM1048576 BG6:BG31 AP44:AP1048576 BK1:BL31 BF6:BF1048576 AT33:AT36 AT38 AU33:AU40 BG33:BG40 BL56:BL1048576 AL1:AL41 AS26:AS41 AT40:AT41 AV33:AV41 BD1:BD41 BE5:BE41 BJ53:BJ1048576 BJ6:BJ41 BW18:BW41 AP6:AP42 AS43:AS1048576 BG56:BG1048576 AT58:AT60 BK33:BK49 AT44:AT50 AY6:AY50 AU43:AV51 AW24:AW51 BJ43:BJ51 AX60:AX1048576 AT54 BW43:BW1048576 AU53:AU54 BG42:BG54 BL33:BL54 AR5:AR1048576 AQ1:AQ1048576 AU56:AU1048576 AY52:AY1048576 AX1:AX58 AT63:AT1048576</xm:sqref>
        </x14:dataValidation>
        <x14:dataValidation type="list" allowBlank="1" showInputMessage="1" showErrorMessage="1" xr:uid="{00000000-0002-0000-0000-000006000000}">
          <x14:formula1>
            <xm:f>Validation!$D$10:$D$14</xm:f>
          </x14:formula1>
          <xm:sqref>CI1:CI15 CH51:CH1048576 CI17:CI42 CG1:CG1048576 CH1:CH49 CI44:CI53 CI55:CI60 CI62:CI1048576</xm:sqref>
        </x14:dataValidation>
        <x14:dataValidation type="list" allowBlank="1" showInputMessage="1" showErrorMessage="1" xr:uid="{00000000-0002-0000-0000-000007000000}">
          <x14:formula1>
            <xm:f>Validation!$B$1:$B$2</xm:f>
          </x14:formula1>
          <xm:sqref>D19:D23 D1:D17 D25:D1048576</xm:sqref>
        </x14:dataValidation>
        <x14:dataValidation type="list" allowBlank="1" showInputMessage="1" showErrorMessage="1" xr:uid="{00000000-0002-0000-0000-000008000000}">
          <x14:formula1>
            <xm:f>Validation!$A$1:$A$2</xm:f>
          </x14:formula1>
          <xm:sqref>B1:B1048576 C1:C27 C29:C32 C35:C37 C39:C47 C49:C1048576</xm:sqref>
        </x14:dataValidation>
        <x14:dataValidation type="list" allowBlank="1" showInputMessage="1" showErrorMessage="1" xr:uid="{00000000-0002-0000-0000-000009000000}">
          <x14:formula1>
            <xm:f>Validation!$C$8:$C$13</xm:f>
          </x14:formula1>
          <xm:sqref>CJ1:CJ1048576</xm:sqref>
        </x14:dataValidation>
        <x14:dataValidation type="list" allowBlank="1" showInputMessage="1" showErrorMessage="1" xr:uid="{00000000-0002-0000-0000-00000A000000}">
          <x14:formula1>
            <xm:f>Validation!$D$1:$D$5</xm:f>
          </x14:formula1>
          <xm:sqref>CK1:CK1048576</xm:sqref>
        </x14:dataValidation>
        <x14:dataValidation type="list" allowBlank="1" showInputMessage="1" showErrorMessage="1" xr:uid="{00000000-0002-0000-0000-00000B000000}">
          <x14:formula1>
            <xm:f>Validation!$D$7:$D$8</xm:f>
          </x14:formula1>
          <xm:sqref>CM1:CM1048576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topLeftCell="B1" workbookViewId="0">
      <selection activeCell="B6" sqref="B6"/>
    </sheetView>
  </sheetViews>
  <sheetFormatPr baseColWidth="10" defaultColWidth="11" defaultRowHeight="16" x14ac:dyDescent="0.2"/>
  <cols>
    <col min="2" max="2" width="35.1640625" customWidth="1"/>
    <col min="3" max="3" width="17.1640625" customWidth="1"/>
  </cols>
  <sheetData>
    <row r="1" spans="1:4" x14ac:dyDescent="0.2">
      <c r="A1" t="s">
        <v>198</v>
      </c>
      <c r="B1" t="s">
        <v>169</v>
      </c>
      <c r="C1" t="s">
        <v>168</v>
      </c>
      <c r="D1" s="13" t="s">
        <v>278</v>
      </c>
    </row>
    <row r="2" spans="1:4" ht="17" x14ac:dyDescent="0.2">
      <c r="A2" t="s">
        <v>168</v>
      </c>
      <c r="B2" s="6" t="s">
        <v>749</v>
      </c>
      <c r="C2" t="s">
        <v>198</v>
      </c>
      <c r="D2" s="13" t="s">
        <v>387</v>
      </c>
    </row>
    <row r="3" spans="1:4" x14ac:dyDescent="0.2">
      <c r="D3" s="13" t="s">
        <v>329</v>
      </c>
    </row>
    <row r="4" spans="1:4" ht="34" x14ac:dyDescent="0.2">
      <c r="A4" s="14" t="s">
        <v>229</v>
      </c>
      <c r="B4" s="15" t="s">
        <v>221</v>
      </c>
      <c r="C4" s="16" t="s">
        <v>177</v>
      </c>
      <c r="D4" s="13" t="s">
        <v>254</v>
      </c>
    </row>
    <row r="5" spans="1:4" ht="51" x14ac:dyDescent="0.2">
      <c r="A5" s="14" t="s">
        <v>174</v>
      </c>
      <c r="B5" s="15" t="s">
        <v>222</v>
      </c>
      <c r="C5" s="16" t="s">
        <v>285</v>
      </c>
      <c r="D5" s="13" t="s">
        <v>210</v>
      </c>
    </row>
    <row r="6" spans="1:4" ht="34" x14ac:dyDescent="0.2">
      <c r="A6" s="13" t="s">
        <v>198</v>
      </c>
      <c r="B6" s="15" t="s">
        <v>175</v>
      </c>
      <c r="C6" s="16" t="s">
        <v>1296</v>
      </c>
    </row>
    <row r="7" spans="1:4" x14ac:dyDescent="0.2">
      <c r="B7" t="s">
        <v>178</v>
      </c>
      <c r="C7" s="17"/>
      <c r="D7" s="13" t="s">
        <v>212</v>
      </c>
    </row>
    <row r="8" spans="1:4" x14ac:dyDescent="0.2">
      <c r="C8" s="13" t="s">
        <v>1297</v>
      </c>
      <c r="D8" s="13" t="s">
        <v>307</v>
      </c>
    </row>
    <row r="9" spans="1:4" x14ac:dyDescent="0.2">
      <c r="A9" t="s">
        <v>712</v>
      </c>
      <c r="B9" s="15" t="s">
        <v>187</v>
      </c>
      <c r="C9" s="13" t="s">
        <v>404</v>
      </c>
    </row>
    <row r="10" spans="1:4" x14ac:dyDescent="0.2">
      <c r="A10" t="s">
        <v>597</v>
      </c>
      <c r="B10" s="15" t="s">
        <v>193</v>
      </c>
      <c r="C10" s="13" t="s">
        <v>209</v>
      </c>
      <c r="D10" s="13" t="s">
        <v>208</v>
      </c>
    </row>
    <row r="11" spans="1:4" x14ac:dyDescent="0.2">
      <c r="A11" t="s">
        <v>336</v>
      </c>
      <c r="B11" s="15" t="s">
        <v>186</v>
      </c>
      <c r="C11" s="13" t="s">
        <v>1298</v>
      </c>
      <c r="D11" s="13" t="s">
        <v>207</v>
      </c>
    </row>
    <row r="12" spans="1:4" x14ac:dyDescent="0.2">
      <c r="B12" s="15" t="s">
        <v>188</v>
      </c>
      <c r="C12" s="13" t="s">
        <v>305</v>
      </c>
      <c r="D12" s="13" t="s">
        <v>368</v>
      </c>
    </row>
    <row r="13" spans="1:4" x14ac:dyDescent="0.2">
      <c r="C13" s="13" t="s">
        <v>277</v>
      </c>
      <c r="D13" s="13" t="s">
        <v>304</v>
      </c>
    </row>
    <row r="14" spans="1:4" x14ac:dyDescent="0.2">
      <c r="D14" s="13" t="s">
        <v>485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C869ABE810642AFCE04BD8A4B65E9" ma:contentTypeVersion="1" ma:contentTypeDescription="Create a new document." ma:contentTypeScope="" ma:versionID="829144ecf0e656cd291b08dd6f04f6c9">
  <xsd:schema xmlns:xsd="http://www.w3.org/2001/XMLSchema" xmlns:xs="http://www.w3.org/2001/XMLSchema" xmlns:p="http://schemas.microsoft.com/office/2006/metadata/properties" xmlns:ns2="efbdcb08-f837-4458-aa6d-6b0697140735" targetNamespace="http://schemas.microsoft.com/office/2006/metadata/properties" ma:root="true" ma:fieldsID="64b841ab0381df914619aa705a0b08ec" ns2:_="">
    <xsd:import namespace="efbdcb08-f837-4458-aa6d-6b069714073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dcb08-f837-4458-aa6d-6b069714073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5632F6-09F9-4EAC-BE7D-EF3466D35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dcb08-f837-4458-aa6d-6b0697140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A61848-3481-422A-A6D4-91384E8364F6}">
  <ds:schemaRefs>
    <ds:schemaRef ds:uri="http://schemas.microsoft.com/sharepoint/v3/contenttype/forms"/>
  </ds:schemaRefs>
</ds:datastoreItem>
</file>

<file path=customXml/itemProps3.xml><?xml version="1.0" encoding="utf-8"?>
<ds:datastoreItem xmlns:ds="http://schemas.openxmlformats.org/officeDocument/2006/customXml" ds:itemID="{EB571B61-E7C7-44E9-B146-3E819B50387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PES</vt:lpstr>
      <vt:lpstr>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Kimberly Teo</cp:lastModifiedBy>
  <cp:revision/>
  <dcterms:created xsi:type="dcterms:W3CDTF">2023-08-15T08:13:39Z</dcterms:created>
  <dcterms:modified xsi:type="dcterms:W3CDTF">2024-06-26T06:47:28Z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0x010100FBCC869ABE810642AFCE04BD8A4B65E9</vt:lpwstr>
  </property>
</Properties>
</file>