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mucs-my.sharepoint.com/personal/ohjunepyo_tamu_edu/Documents/TAMU/Restore/Lab/Transcriptome/Kalisto-Sleuth/With mito/Draft/Submission (Molecular Biology Report)/Revision/"/>
    </mc:Choice>
  </mc:AlternateContent>
  <xr:revisionPtr revIDLastSave="492" documentId="8_{3B167666-7721-48FF-B3E7-C0D3C18431DA}" xr6:coauthVersionLast="47" xr6:coauthVersionMax="47" xr10:uidLastSave="{BC5EB755-BFD0-5341-BDD4-0D80BC609764}"/>
  <bookViews>
    <workbookView xWindow="0" yWindow="780" windowWidth="29040" windowHeight="15720" activeTab="5" xr2:uid="{6B9C6297-3E30-484F-9BB6-66520716F3E2}"/>
  </bookViews>
  <sheets>
    <sheet name="Lso-free vs LsoA (1AAP)" sheetId="1" r:id="rId1"/>
    <sheet name="Lso-free vs LsoB (1AAP)" sheetId="2" r:id="rId2"/>
    <sheet name="LsoA vs LsoB (1AAP)" sheetId="3" r:id="rId3"/>
    <sheet name="Lso-free vs LsoA (5AAP)" sheetId="4" r:id="rId4"/>
    <sheet name="Lso-free vs LsoB (5AAP)" sheetId="5" r:id="rId5"/>
    <sheet name="LsoA vs LsoB (5AAP)" sheetId="6" r:id="rId6"/>
  </sheets>
  <definedNames>
    <definedName name="_xlnm._FilterDatabase" localSheetId="3" hidden="1">'Lso-free vs LsoA (5AAP)'!$A$2:$D$2</definedName>
    <definedName name="_xlnm._FilterDatabase" localSheetId="4" hidden="1">'Lso-free vs LsoB (5AAP)'!$A$2:$D$2</definedName>
    <definedName name="_xlnm._FilterDatabase" localSheetId="5" hidden="1">'LsoA vs LsoB (5AAP)'!$A$2:$D$2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<sst xmlns="http://schemas.openxmlformats.org/spreadsheetml/2006/main" count="3034" uniqueCount="2352">
  <si>
    <t>Annotation</t>
  </si>
  <si>
    <t>448240d6-fb7c-4885-8bca-542f5566f08b</t>
  </si>
  <si>
    <t>113f02d1-fd6d-4ea3-80ca-fe073f5449a9</t>
  </si>
  <si>
    <t>e88e28ab-91a3-4cfb-b248-8826ee8ca49b</t>
  </si>
  <si>
    <t>d29b5934-9eb7-434a-af16-50d134a7b35d</t>
  </si>
  <si>
    <t>b7ff6653-d14c-4118-ba08-d2e02e3d0978</t>
  </si>
  <si>
    <t>59ff1338-ee24-4af0-9752-13718713b226</t>
  </si>
  <si>
    <t>ffb4711c-1579-4625-bf37-7bb84d628e2e</t>
  </si>
  <si>
    <t>06d6f60d-4f7b-413a-8785-15a0430ef143</t>
  </si>
  <si>
    <t>11356000-6f0f-43e7-af28-3caf1164ca5f</t>
  </si>
  <si>
    <t>cbbf82e0-86c5-4a2e-a37d-6da36fceca8d</t>
  </si>
  <si>
    <t>bb4fe0ea-8241-4cb7-aaa2-4c8cfc6adb20</t>
  </si>
  <si>
    <t>ea5fd7ee-9d22-4c94-9d31-23b4b73821e7</t>
  </si>
  <si>
    <t>d3d3fa76-9601-4f8b-b8da-4cb8356685e7</t>
  </si>
  <si>
    <t>55f8ed98-3e37-41f4-afbe-84a770a2cbb8</t>
  </si>
  <si>
    <t>4ccb6ab2-2a7d-471d-8d31-873a5b8021c2</t>
  </si>
  <si>
    <t>7a59c1d7-2f0c-4ff4-977f-7ec00ddc597c</t>
  </si>
  <si>
    <t>d737f5ab-7c4d-4f9e-87b4-deec836232a1</t>
  </si>
  <si>
    <t>59c0f23c-3308-4ee9-bfc7-eeb0e8fc46ce</t>
  </si>
  <si>
    <t>0547109e-7ea3-4443-8299-c6671c065f95</t>
  </si>
  <si>
    <t>473f636e-6193-4189-b7f7-5e483ac40dc8</t>
  </si>
  <si>
    <t>d7028132-9c15-4f00-8e68-c26c6dd364f1</t>
  </si>
  <si>
    <t>8d95ad4a-344e-4107-9bec-a53e9235cf0e</t>
  </si>
  <si>
    <t>593717d0-2a95-430a-8248-876e53ffa93a</t>
  </si>
  <si>
    <t>e5b17426-4dee-4865-9417-bc6c70c311fb</t>
  </si>
  <si>
    <t>eac4aabc-1c9d-407a-9bcb-66caf80ece96</t>
  </si>
  <si>
    <t>c0d62604-af2f-44a9-9705-de48bfe65a52</t>
  </si>
  <si>
    <t>d42e96ff-979d-4aca-8c2a-f795d65e4015</t>
  </si>
  <si>
    <t>62da7ea8-104d-4419-8fe0-7ba61d837328</t>
  </si>
  <si>
    <t>c277d700-2971-4854-bc06-cab1c7dc8ce5</t>
  </si>
  <si>
    <t>0d49e80f-a010-4427-ab89-bd05083d22c7</t>
  </si>
  <si>
    <t>dbc761ad-6935-46a6-9bc9-3371e2548e84</t>
  </si>
  <si>
    <t>5348ad18-d249-4f75-97bf-502fdd9c6787</t>
  </si>
  <si>
    <t>a2e3e1c7-dda2-453f-901e-e7e07e7eb853</t>
  </si>
  <si>
    <t>8981d7b5-5f64-4b9e-ad66-950650084171</t>
  </si>
  <si>
    <t>b1ee05ec-6b79-47a4-bfb9-f16e1bced044</t>
  </si>
  <si>
    <t>999d80de-99b2-4c6a-a422-f0bf4abbea45</t>
  </si>
  <si>
    <t>957a9caa-8a02-4fd4-8590-5bda30997689</t>
  </si>
  <si>
    <t>a5b7bd75-69c5-42cf-b55d-5aec8e0723d6</t>
  </si>
  <si>
    <t>4b03e6e0-0e64-496f-a755-f3b420a4d1f6</t>
  </si>
  <si>
    <t>228f7cb1-91cc-4157-8db0-e0dc762ab5ea</t>
  </si>
  <si>
    <t>0f60d78c-8877-45d1-83cc-30c95ed39c59</t>
  </si>
  <si>
    <t>862b6e60-cc3f-4647-987a-060d399c39da</t>
  </si>
  <si>
    <t>21c518cc-e509-4b59-8d0c-2f1dcca62e0f</t>
  </si>
  <si>
    <t>0b4a42fc-6f14-4423-ab9d-db2a54740d2c</t>
  </si>
  <si>
    <t>57141fd5-a086-4f86-8cc9-4bfea49d1cf7</t>
  </si>
  <si>
    <t>5913b44e-8fb6-4def-b722-b46eafb6e5ab</t>
  </si>
  <si>
    <t>40a5f179-2bb2-4789-8bb0-8b62c845d556</t>
  </si>
  <si>
    <t>ac5f7d8a-82ca-49d4-b284-cc143b44ce7e</t>
  </si>
  <si>
    <t>9581511f-83f9-42c2-8c5e-82427a36784c</t>
  </si>
  <si>
    <t>24606065-2f49-4402-bc9e-6c74a190dd81</t>
  </si>
  <si>
    <t>05e947be-80d8-47db-85c5-2bd2dce6feff</t>
  </si>
  <si>
    <t>2ec72f8e-12e4-4e37-bbbb-d335cd7d0907</t>
  </si>
  <si>
    <t>de54ac95-dec9-4ac9-a812-cac3f0d221ba</t>
  </si>
  <si>
    <t>f629331a-0d51-45be-be61-6bc418ff60b9</t>
  </si>
  <si>
    <t>b223990e-ee5e-40d9-bdd5-c76366da7cf6</t>
  </si>
  <si>
    <t>2706633e-1226-4ead-beb7-24e42761da56</t>
  </si>
  <si>
    <t>5be6e522-df72-4687-8e5d-e638fd7b699b</t>
  </si>
  <si>
    <t>03ae5906-aeb8-45c3-9da3-ce2f13aafdc7</t>
  </si>
  <si>
    <t>2eec5587-43cc-45d2-8ad7-e2b959c81ba0</t>
  </si>
  <si>
    <t>5b48ce90-2b62-4129-9594-5b349c3baed7</t>
  </si>
  <si>
    <t>67ae0779-9a96-41a0-ae3c-0ef3f285df4f</t>
  </si>
  <si>
    <t>e1949b08-2ca8-40f9-9c2c-70ee0e50ef0a</t>
  </si>
  <si>
    <t>1bd78855-5f8b-4e8b-84cf-2f1fca541dfc</t>
  </si>
  <si>
    <t>c8ce70c9-3254-4ea0-89e4-9abdc8f474d7</t>
  </si>
  <si>
    <t>0ae6c414-0e8e-48e9-93fb-7248ec509ed3</t>
  </si>
  <si>
    <t>57bebddd-22f8-4e5e-8421-42f23918b1c5</t>
  </si>
  <si>
    <t>df8c927b-2833-4363-a24a-25501d6ac26f</t>
  </si>
  <si>
    <t>6d167816-b5b5-43b4-8b97-5b59c33fdeef</t>
  </si>
  <si>
    <t>e0e5343e-3db8-4d6a-a6ef-a1a3f70869e7</t>
  </si>
  <si>
    <t>0ad9a118-5b38-4d0d-8ea4-95d34a47bffd</t>
  </si>
  <si>
    <t>5aa957e9-3f0e-49d9-b0b3-1962ea2d77ed</t>
  </si>
  <si>
    <t>221ed98e-10b2-4299-aaae-cf89ed3bd6e7</t>
  </si>
  <si>
    <t>b4f17ef7-757f-4256-bfb8-23980d1e3736</t>
  </si>
  <si>
    <t>0bea0780-5960-407e-8fc5-2b019d6b956c</t>
  </si>
  <si>
    <t>53887916-fc96-499b-a6ba-ad2403409afd</t>
  </si>
  <si>
    <t>9d14fe8f-260e-4222-960b-84b9b1ea5268</t>
  </si>
  <si>
    <t>f2c5b440-b11f-4628-9c47-c697cbd908b8</t>
  </si>
  <si>
    <t>2aceb179-e816-4497-b8b8-aa234191cf1a</t>
  </si>
  <si>
    <t>6cef7752-74e7-4e40-b3ff-70635c166259</t>
  </si>
  <si>
    <t>1529e7ff-8392-4eeb-af42-c54a2f17806a</t>
  </si>
  <si>
    <t>770a6e92-816f-4c07-81e7-b2fb3bdcb00b</t>
  </si>
  <si>
    <t>8e0da169-3a46-4b3b-a5be-7f0c5eb2fdb1</t>
  </si>
  <si>
    <t>60293312-dd4a-48e5-8d6b-96fcfe3ff292</t>
  </si>
  <si>
    <t>b624e4f5-d060-48a3-a6a5-c59f1eb5d7d5</t>
  </si>
  <si>
    <t>12606ac6-7aaa-4e2e-b956-d171277a0b3f</t>
  </si>
  <si>
    <t>2101caf5-1994-424c-8ca9-9440ac76fefd</t>
  </si>
  <si>
    <t>0512e272-173e-4cdd-924c-ba291dca91c9</t>
  </si>
  <si>
    <t>843ff09a-43ba-4668-8042-50b88faead3e</t>
  </si>
  <si>
    <t>902805ab-7549-45ab-a86d-c479e5d00f14</t>
  </si>
  <si>
    <t>32ccd878-b323-4818-b7a5-45cf7d333ce4</t>
  </si>
  <si>
    <t>84f2eb82-5721-430f-be6a-7f0f4e758f45</t>
  </si>
  <si>
    <t>84738681-2fc0-4dee-b5f5-78d1610bce7d</t>
  </si>
  <si>
    <t>dc7ba33c-585c-44ea-aaf9-f6b160188cd4</t>
  </si>
  <si>
    <t>812c4042-c477-4788-b1d1-a32a11252078</t>
  </si>
  <si>
    <t>d0c752f1-7540-4019-b5d7-908f7673bd99</t>
  </si>
  <si>
    <t>3cf230bf-6e89-4d40-a17c-23198510f7dd</t>
  </si>
  <si>
    <t>8f9eb1d9-75fb-4adf-8deb-d7b23fb3ddb9</t>
  </si>
  <si>
    <t>0c7f949b-fac5-4f13-9511-0842cd1ac8bd</t>
  </si>
  <si>
    <t>83557979-3705-493a-9682-e165b7ece64c</t>
  </si>
  <si>
    <t>84f58959-5065-4993-a690-e81ad43f7333</t>
  </si>
  <si>
    <t>65703b08-c843-48f4-b100-368f723f8e58</t>
  </si>
  <si>
    <t>c463d3e1-be7a-44b3-8c6d-b5b2a2e30e57</t>
  </si>
  <si>
    <t>036ee5d1-8de1-4a00-9fa9-a7c44d666adb</t>
  </si>
  <si>
    <t>36eb9d02-f269-4597-b2ee-6b65cebff4d0</t>
  </si>
  <si>
    <t>0f15c0a8-6db4-40f1-86bf-b748200a5073</t>
  </si>
  <si>
    <t>08726811-b777-42cd-acf5-1957a8954beb</t>
  </si>
  <si>
    <t>9a673fbf-3c05-4956-91d1-f22ffb74f255</t>
  </si>
  <si>
    <t>08b9d21b-68fd-4f6f-94d7-4c99bc8d9c4e</t>
  </si>
  <si>
    <t>e82fb662-5954-45ab-86a0-b2ecb900b04a</t>
  </si>
  <si>
    <t>b477253e-7b79-4dbe-8310-e23af64dd6cd</t>
  </si>
  <si>
    <t>65373daa-ad7e-434d-8ee4-e61be676fa02</t>
  </si>
  <si>
    <t>0e38792d-ffe1-42ba-8d71-6e224a8f31b8</t>
  </si>
  <si>
    <t>33adf111-72d8-4114-ae20-edde283bc4ad</t>
  </si>
  <si>
    <t>06dbaa10-9ba1-4a1c-81ef-e6cefe128867</t>
  </si>
  <si>
    <t>e56c25b4-46b2-4883-82e1-68026d6a0c22</t>
  </si>
  <si>
    <t>e5120c73-9060-4baa-b4b7-903bfcaf89b9</t>
  </si>
  <si>
    <t>09eae22d-7a6f-4fd2-a42f-063ae5b78279</t>
  </si>
  <si>
    <t>8dc4723b-6edc-4bb1-aabd-40edb83761fe</t>
  </si>
  <si>
    <t>65396217-0351-447f-a4ac-63b4a1456af3</t>
  </si>
  <si>
    <t>0c26a7e1-89e4-4ac1-bc9d-78887cfc18bd</t>
  </si>
  <si>
    <t>d14fa35b-0ee9-45ac-9260-6643acb7b1ae</t>
  </si>
  <si>
    <t>ab1b3666-aba4-4adc-a02d-2209213433db</t>
  </si>
  <si>
    <t>128e9ca2-080f-48b3-8008-2fbd611e2655</t>
  </si>
  <si>
    <t>b0dfb491-1377-4dbb-a302-148fb649da49</t>
  </si>
  <si>
    <t>60aea617-7cee-4f29-a305-e43130702e9c</t>
  </si>
  <si>
    <t>ca7fbba8-fa53-41a0-8e4d-f3def4545b91</t>
  </si>
  <si>
    <t>69dc20f9-984b-43ee-bb5e-3229812ce8d2</t>
  </si>
  <si>
    <t>5e723f3d-5457-451c-858c-5df810aff677</t>
  </si>
  <si>
    <t>989266b6-731d-480b-859a-fe605b190995</t>
  </si>
  <si>
    <t>20de6eeb-adc2-4ba0-80a0-91b28aa8a2e2</t>
  </si>
  <si>
    <t>4c1789e0-387f-4131-9ae9-050e6f906681</t>
  </si>
  <si>
    <t>c19920c6-860a-43e9-9415-51dd812891cd</t>
  </si>
  <si>
    <t>214402e9-d4d4-476a-9dc4-6d7c41bf223c</t>
  </si>
  <si>
    <t>40df2508-959b-43da-a5e6-68b521cd7206</t>
  </si>
  <si>
    <t>385ed672-fc01-4897-b7c7-25bd8a2be676</t>
  </si>
  <si>
    <t>a72e54ee-8e0f-4be5-a849-3603f1960f3d</t>
  </si>
  <si>
    <t>d7f70375-e83d-4f05-87a0-165836b8d216</t>
  </si>
  <si>
    <t>cea9570c-696c-422d-8c65-3b48347801de</t>
  </si>
  <si>
    <t>fbb15d96-2113-4253-a2ab-805214e1c3d1</t>
  </si>
  <si>
    <t>0c997b1b-75bc-4936-8625-c216fe40b7b1</t>
  </si>
  <si>
    <t>b443c62e-c319-439d-8993-978303e9e238</t>
  </si>
  <si>
    <t>63b9500f-9203-48c7-92d2-c52b46786353</t>
  </si>
  <si>
    <t>5690b4bd-f8b2-40f1-a3b4-eb6fd4d152c9</t>
  </si>
  <si>
    <t>c9584498-9cc9-4723-8972-0c21db74d5e2</t>
  </si>
  <si>
    <t>58f1912c-6e23-4749-91eb-556a82ce4fd8</t>
  </si>
  <si>
    <t>3b92c539-dbb0-40ff-a611-b695b15ed837</t>
  </si>
  <si>
    <t>35e9f9e6-61b9-4d63-b9f9-5c39b89ad19c</t>
  </si>
  <si>
    <t>1994d758-3ab9-4c25-bb33-cb1409ca3fec</t>
  </si>
  <si>
    <t>0d6861db-0828-4774-9fa9-b873e6354755</t>
  </si>
  <si>
    <t>312efa7b-f7c9-47f8-8f1d-bc752c189162</t>
  </si>
  <si>
    <t>5473d431-27ed-4fee-aa0a-2ab3e10ea7fe</t>
  </si>
  <si>
    <t>c4939448-f4f7-4ed0-8e60-edc3bcd54e0f</t>
  </si>
  <si>
    <t>6a6eee08-8d93-4b12-8cca-e5bc6bf899e2</t>
  </si>
  <si>
    <t>5709f6e7-cd11-4420-998b-6919d7a68049</t>
  </si>
  <si>
    <t>e9aeac7b-377d-4d99-91fc-bdc984fa44fc</t>
  </si>
  <si>
    <t>4295d66b-07b0-465a-ad6d-dfdd1f1e7d60</t>
  </si>
  <si>
    <t>4993e7b2-be7e-49c2-9ddb-01871080ac8d</t>
  </si>
  <si>
    <t>1255f0d8-68b5-4e3e-9570-e9a52dc34f9e</t>
  </si>
  <si>
    <t>9f060468-3975-4936-8c4d-2523f20d7518</t>
  </si>
  <si>
    <t>8f9f554d-f469-4af9-8dba-6a61321e0bec</t>
  </si>
  <si>
    <t>0f0d8739-bca8-4322-87bb-fdb1e713e813</t>
  </si>
  <si>
    <t>0c570cf8-df79-46d8-9a40-2a317e658c44</t>
  </si>
  <si>
    <t>880044c1-1f22-4d8f-8aaf-5657ccec71fa</t>
  </si>
  <si>
    <t>ad9e0868-5a85-4a6d-a4cf-72abbdc3d579</t>
  </si>
  <si>
    <t>426bc83b-b4e4-4ef1-b82f-88d2a26f0cb6</t>
  </si>
  <si>
    <t>3abbf54f-e322-4cd7-bf92-bc19f44eff43</t>
  </si>
  <si>
    <t>90fc4875-34cf-46ca-95ac-60a2bb3e239e</t>
  </si>
  <si>
    <t>8ae521be-934a-4ed9-b73e-dc3c05e9c939</t>
  </si>
  <si>
    <t>779e2df5-3ecd-4533-8857-0d15d280f993</t>
  </si>
  <si>
    <t>e3d17fd0-9c25-4b61-9abe-f2e4cf2759cf</t>
  </si>
  <si>
    <t>d30b788f-4cc2-4051-a820-f2e313b63468</t>
  </si>
  <si>
    <t>1a5d5a25-eeaf-4349-a3a2-87b658f0f961</t>
  </si>
  <si>
    <t>8eb5ef26-977e-4646-b1a6-8ea3a3e478e2</t>
  </si>
  <si>
    <t>21837dd1-3d01-45c3-b069-74132285656e</t>
  </si>
  <si>
    <t>1d351ae2-039c-4597-a728-cf7bc0fa471c</t>
  </si>
  <si>
    <t>4e64be9d-c19d-41a6-a7d2-680e1582a528</t>
  </si>
  <si>
    <t>bac1046d-28e3-435d-b70e-957f3f054710</t>
  </si>
  <si>
    <t>d4f6549f-f977-4669-8c9f-bf4edd782d7d</t>
  </si>
  <si>
    <t>65081102-5ab7-4d8f-8abb-64ba2f5f25a2</t>
  </si>
  <si>
    <t>ff46d10c-0e79-40bc-ac25-52db9d804679</t>
  </si>
  <si>
    <t>3585714e-4e14-4c6d-8623-abd04b222072</t>
  </si>
  <si>
    <t>d9c7ddf1-cd44-4dc4-ac7e-83dd8d50bf71</t>
  </si>
  <si>
    <t>4a8d1076-d2f6-4c16-8524-bd3977e223be</t>
  </si>
  <si>
    <t>408632de-feb4-4475-8192-33a5b2c9e42a</t>
  </si>
  <si>
    <t>85765f07-894b-4a91-94fb-f0b386ddb84a</t>
  </si>
  <si>
    <t>311a8268-1a02-41b6-94fc-eaa916e084db</t>
  </si>
  <si>
    <t>2ebe8e9e-3a84-4531-a2cb-87344e8785d8</t>
  </si>
  <si>
    <t>159fabd9-958d-46b9-b25a-120d8ebc073b</t>
  </si>
  <si>
    <t>b2731648-bd12-4df1-b979-37e66bfc1031</t>
  </si>
  <si>
    <t>d8a21fb3-afac-4a9e-8570-7cd700ed2a79</t>
  </si>
  <si>
    <t>7146024b-537a-4005-9f10-3876b0d49b0a</t>
  </si>
  <si>
    <t>2e408b2d-1614-48de-8ddf-a1195c0e9f11</t>
  </si>
  <si>
    <t>609648a4-5398-4686-afcc-a618728717c6</t>
  </si>
  <si>
    <t>fb2e89c1-eb63-454e-86a1-d50af2697689</t>
  </si>
  <si>
    <t>2a36352f-ae8e-4d6b-88aa-2e65400f4391</t>
  </si>
  <si>
    <t>8cdf4282-6578-48fd-859f-f9ea4d4aaf85</t>
  </si>
  <si>
    <t>76d9fc1e-b3c3-4a35-859c-2af2341a64b3</t>
  </si>
  <si>
    <t>7aa165c4-543d-4e2e-b0f3-fb165f34a53e</t>
  </si>
  <si>
    <t>46d2d0b8-adde-4497-8531-0fe7a456a61d</t>
  </si>
  <si>
    <t>143743e4-6ded-4e9e-9f5b-9d30894f2116</t>
  </si>
  <si>
    <t>9360b69c-3966-43d6-8836-311a57f8c9b3</t>
  </si>
  <si>
    <t>662609b5-ed8e-4960-a2e3-04ec969ba16d</t>
  </si>
  <si>
    <t>40398137-ae76-4bb3-a4ef-40a61e1cccff</t>
  </si>
  <si>
    <t>5aab0128-5371-4dd0-850f-78402d20313c</t>
  </si>
  <si>
    <t>63740c03-ab57-4fc1-a57c-de04eb24b90c</t>
  </si>
  <si>
    <t>47663424-ccce-487d-a6c7-2a140ae324f3</t>
  </si>
  <si>
    <t>cf314825-78a5-4013-b33c-3b657cbcef60</t>
  </si>
  <si>
    <t>6a0947ee-637f-4f22-8dfa-d09098574997</t>
  </si>
  <si>
    <t>d62ba4a4-8ec6-4dab-a007-8a632b56c8d4</t>
  </si>
  <si>
    <t>65304d3a-6edc-43d5-a9b3-e1f3677a733e</t>
  </si>
  <si>
    <t>be9cbb8b-3603-47bf-956c-0ce7d3458812</t>
  </si>
  <si>
    <t>4bdc8dee-13ca-4611-bdd0-92899f8298f9</t>
  </si>
  <si>
    <t>10a4cfef-2c85-4974-b613-df2129a4ed91</t>
  </si>
  <si>
    <t>a4a07e0e-d88b-4b3c-b1c4-783cfb3f947a</t>
  </si>
  <si>
    <t>c5cbc2bb-16ab-4e13-9c38-96250c16aa22</t>
  </si>
  <si>
    <t>62c2747e-c0bc-4619-90b8-49c25824ae5e</t>
  </si>
  <si>
    <t>9ee918e0-06e9-4c5d-850b-8784be02e44e</t>
  </si>
  <si>
    <t>5e97c4ad-3bb3-49cb-95e3-80c37243def3</t>
  </si>
  <si>
    <t>e0e43f61-773a-47f8-ba6d-03b8f158adc0</t>
  </si>
  <si>
    <t>ba13bb73-924a-4abd-90a6-9a9b238e5404</t>
  </si>
  <si>
    <t>1ca92f25-cdf5-4b3e-95e1-39ca31386a84</t>
  </si>
  <si>
    <t>f99ae56d-1e03-4cec-a482-2ceb861e1f23</t>
  </si>
  <si>
    <t>4e14754a-09a2-4f5f-84e3-111e88d9feab</t>
  </si>
  <si>
    <t>734d3d65-f961-4811-a9c2-4605cf568900</t>
  </si>
  <si>
    <t>bf6c7771-fd6a-4de8-8006-b41fc0a104fd</t>
  </si>
  <si>
    <t>b2dbe99c-4bc1-400d-a9ad-17349d9449fc</t>
  </si>
  <si>
    <t>92b9539c-63fc-434a-a1b9-7ad991882c0d</t>
  </si>
  <si>
    <t>81e9543e-b166-4063-b7a4-47521866dd00</t>
  </si>
  <si>
    <t>92ad75ae-f0cc-4b98-988d-9669ef3c8074</t>
  </si>
  <si>
    <t>7dcf202e-723a-4cf5-a5f1-04e346fba780</t>
  </si>
  <si>
    <t>fa090aee-297a-4dc5-8395-786a095b564e</t>
  </si>
  <si>
    <t>8a51e051-3fd9-4d45-8ca8-1479556bb870</t>
  </si>
  <si>
    <t>ec0d86b4-d181-4a56-94f2-852e40bf5723</t>
  </si>
  <si>
    <t>e26e4741-75cb-478e-8f31-effe3b2e9afb</t>
  </si>
  <si>
    <t>59c35dc5-0606-4235-9e2c-ca8fd7ac7338</t>
  </si>
  <si>
    <t>c26d22ed-c5db-451f-a0f5-2fe0e15752f3</t>
  </si>
  <si>
    <t>f5c2e47b-4f67-4fb5-af89-1a9ee79b75ab</t>
  </si>
  <si>
    <t>87b0fcf2-34a5-4024-9d24-6d773f237424</t>
  </si>
  <si>
    <t>76095063-7f45-48c3-8b0b-3a78aba06b60</t>
  </si>
  <si>
    <t>87a75a7b-4484-4a2e-b82a-6f42853c9c7c</t>
  </si>
  <si>
    <t>55a98a33-a492-4a99-8392-3589d24ef81e</t>
  </si>
  <si>
    <t>3346cc14-393d-42db-9d03-f3e526f68252</t>
  </si>
  <si>
    <t>0af64642-c865-4de3-b555-3f12fb8eacfd</t>
  </si>
  <si>
    <t>46d41fd7-594b-48f6-b316-85287e2a4623</t>
  </si>
  <si>
    <t>727fd58e-a3be-4238-ac00-4bf654b85b59</t>
  </si>
  <si>
    <t>4cb9a817-a11f-4d24-927d-5517852aa325</t>
  </si>
  <si>
    <t>f385a730-c9da-41be-a6a6-1e5faddd9585</t>
  </si>
  <si>
    <t>380d0d7d-bc0f-4c4c-a703-64a47955197d</t>
  </si>
  <si>
    <t>903e8cb5-e748-4c94-b873-5122644f87ae</t>
  </si>
  <si>
    <t>5124bdc0-94a6-4566-a4b2-3a78bbad15a6</t>
  </si>
  <si>
    <t>ddfbf09b-e30a-4b7e-8613-49ef9850b979</t>
  </si>
  <si>
    <t>e2d7ce01-4bea-4e49-a514-5630410ac6ae</t>
  </si>
  <si>
    <t>1656d8d2-5461-4800-8e53-9350e7cfd988</t>
  </si>
  <si>
    <t>52bc6dc3-0da2-4596-8519-298cbe561d01</t>
  </si>
  <si>
    <t>a48059eb-0af4-4fdf-9beb-f35e6971c326</t>
  </si>
  <si>
    <t>87dcd73f-9628-4c95-8f72-16eeabfc7be5</t>
  </si>
  <si>
    <t>7c68e1c3-b6e3-43fc-acf5-e6a57f769dbc</t>
  </si>
  <si>
    <t>e1e9e52c-64c3-4d83-bad7-f49fa8632459</t>
  </si>
  <si>
    <t>3c3363c7-c882-4cef-8bc5-328db1e81a69</t>
  </si>
  <si>
    <t>793bd452-11eb-42d1-96be-9f3e3e991d0b</t>
  </si>
  <si>
    <t>b3cb2304-924f-4653-8287-929c410d7359</t>
  </si>
  <si>
    <t>c8266d7c-3438-4239-aa48-0b6089a67c26</t>
  </si>
  <si>
    <t>5c0a322c-1389-45af-87e1-3151360771b2</t>
  </si>
  <si>
    <t>7fe326f6-cc4c-49d9-8526-4fc75aab7b25</t>
  </si>
  <si>
    <t>3c8c2cc1-a4e8-4fe0-b32b-3814e27336d4</t>
  </si>
  <si>
    <t>4d5e02d4-5ca4-4f6c-b22b-701086387fe5</t>
  </si>
  <si>
    <t>42a09c65-7615-4e17-b916-8ec082a20b56</t>
  </si>
  <si>
    <t>b90f2c1b-de6f-472a-9f7a-818ee2878012</t>
  </si>
  <si>
    <t>4cb84ed6-90ef-43a6-8a50-4118251750a4</t>
  </si>
  <si>
    <t>709eaba5-9443-4a36-aeea-d034dd6b2db0</t>
  </si>
  <si>
    <t>90254b26-4493-4362-bf83-da99932b1fc7</t>
  </si>
  <si>
    <t>2eec9640-6de9-4d55-9294-8784a5148990</t>
  </si>
  <si>
    <t>2f6a10df-99fa-4e8b-b239-32d171a51180</t>
  </si>
  <si>
    <t>497db253-714b-4cb4-8482-26db4d1860e1</t>
  </si>
  <si>
    <t>bf0e60cd-befb-42b2-b2b4-3d77f7007f61</t>
  </si>
  <si>
    <t>7d5ce684-1ff8-4680-86dd-7cedd5ffc1ab</t>
  </si>
  <si>
    <t>142f1165-715c-4256-8fd5-76081b06d7db</t>
  </si>
  <si>
    <t>b96d3fae-3f8f-4c34-a728-8c9f740b433b</t>
  </si>
  <si>
    <t>a24b52ec-486a-47df-b6cc-e2200e4476e7</t>
  </si>
  <si>
    <t>b37515bf-9bbe-40c4-9604-0456dac46fc1</t>
  </si>
  <si>
    <t>b7b5743f-f252-4aac-a151-82de3eeb3f17</t>
  </si>
  <si>
    <t>be148835-4ca5-436b-9f8e-3f507f9cf2a5</t>
  </si>
  <si>
    <t>2aa4b675-43c3-4857-b5ba-45b2db8390d5</t>
  </si>
  <si>
    <t>3c6b8d32-2093-46be-b9a1-27eb1c4b79df</t>
  </si>
  <si>
    <t>1df6d94f-5fdd-410f-97e6-0dc0827d975d</t>
  </si>
  <si>
    <t>bea1f25d-5c52-4f65-b314-86265621695b</t>
  </si>
  <si>
    <t>eaa137ad-175e-4ba0-a873-494cae308638</t>
  </si>
  <si>
    <t>06463811-c7e2-4902-b194-b2d708d1e741</t>
  </si>
  <si>
    <t>6685dd6a-5b19-4b09-abe4-f1be3451e093</t>
  </si>
  <si>
    <t>lcl|NC_030055.1_cds_YP_009251209.1_7</t>
  </si>
  <si>
    <t>13783ab9-dafa-4858-aee5-6e687074e61d</t>
  </si>
  <si>
    <t>3779f2d9-1c5f-4492-9f25-1a9da5fe2830</t>
  </si>
  <si>
    <t>ed1d9185-10c0-4fb8-a0e4-785dab808bce</t>
  </si>
  <si>
    <t>fb7c9104-4fed-4560-b6f4-e47440bc694e</t>
  </si>
  <si>
    <t>de5159e3-01e9-4b8a-95c9-04e333fbfecc</t>
  </si>
  <si>
    <t>db5d37b5-34b4-4fad-bb59-e60bf1743ad6</t>
  </si>
  <si>
    <t>fcd8cb10-ebab-48fd-b065-2c1845b43f22</t>
  </si>
  <si>
    <t>8df49ea2-284c-4e7f-ae8e-b99e41565fd3</t>
  </si>
  <si>
    <t>1c24e62c-23b3-4ae8-a5a1-93e4731fd091</t>
  </si>
  <si>
    <t>5e97e386-ece6-4c3c-bbf9-ceaba2664529</t>
  </si>
  <si>
    <t>a9b8406b-a623-44ae-82fd-9470bd34ef1a</t>
  </si>
  <si>
    <t>a4297b3d-154b-497b-bf12-1a47ebe75a6e</t>
  </si>
  <si>
    <t>bc8a2f02-10e9-437e-9f6a-907d6f02c03e</t>
  </si>
  <si>
    <t>22435c0f-e0cf-40bb-ad4e-3172e9bf4f82</t>
  </si>
  <si>
    <t>3b49cf9d-cbb6-45a8-9f4b-ce57aca112d3</t>
  </si>
  <si>
    <t>7d7c2213-a6b2-439b-b816-2704041bd460</t>
  </si>
  <si>
    <t>8750ca52-15d5-4ec7-a688-318d0203963f</t>
  </si>
  <si>
    <t>0883e602-15d2-4d5a-a936-74e6046ff97f</t>
  </si>
  <si>
    <t>581ca12b-0a45-4b1a-8f2b-eb68d86c20ca</t>
  </si>
  <si>
    <t>09a3780b-2263-44a6-9ae3-6e6fea615983</t>
  </si>
  <si>
    <t>lcl|NC_030055.1_cds_YP_009251207.1_5</t>
  </si>
  <si>
    <t>a3461fa4-ba19-48a2-a6a1-9d94065c38b0</t>
  </si>
  <si>
    <t>71e93b20-2bf3-4e6e-a071-0924a9c2fbce</t>
  </si>
  <si>
    <t>3de61c86-82a2-4134-923a-e7fd749ae78c</t>
  </si>
  <si>
    <t>408a9006-9d95-4f1d-bec8-506372fe8505</t>
  </si>
  <si>
    <t>350431f1-982a-4145-8a6a-f8bfc52c0ce1</t>
  </si>
  <si>
    <t>b2b5cd15-6e43-4524-87ca-70d8116010a8</t>
  </si>
  <si>
    <t>2790b002-4bf0-4b55-a8d1-f3352c70d3e8</t>
  </si>
  <si>
    <t>0ba79ca8-fae5-4fe1-a56c-7eba0b2f306c</t>
  </si>
  <si>
    <t>2e8fe0ba-d3fa-4f47-a6fc-8e24615b7056</t>
  </si>
  <si>
    <t>6066340c-b6e3-4c43-9b7e-b331129be1d9</t>
  </si>
  <si>
    <t>039878bc-c126-43d7-843f-208e49e7533f</t>
  </si>
  <si>
    <t>31f58b6c-c6c6-4bb1-8113-b6f0fdf29e8d</t>
  </si>
  <si>
    <t>34d23f1a-eb10-4c89-910e-2bd2ea031724</t>
  </si>
  <si>
    <t>95f7b393-656f-4000-be7b-5dd70cbcea45</t>
  </si>
  <si>
    <t>adac340e-2798-4604-8dd6-66777b351256</t>
  </si>
  <si>
    <t>52960cf6-b024-481b-af34-148fe2ff550b</t>
  </si>
  <si>
    <t>0a094c52-a2d2-4b9c-9555-fd0ee5af4e6b</t>
  </si>
  <si>
    <t>0337b78b-287a-40a8-8db4-f0b8fe478d65</t>
  </si>
  <si>
    <t>4fa84279-f828-4201-a90d-71821ac5eb40</t>
  </si>
  <si>
    <t>31aacb7c-e060-41e3-a58f-5cf1f51778b1</t>
  </si>
  <si>
    <t>4c4f9353-07d0-4a03-916c-ef9e62d604e3</t>
  </si>
  <si>
    <t>28e44729-f82e-4484-aed8-fdce5f325aaa</t>
  </si>
  <si>
    <t>7003dbc8-139c-4716-ae91-821c7697b4f5</t>
  </si>
  <si>
    <t>07c60a05-a58a-4a35-b19e-7737bddfa9aa</t>
  </si>
  <si>
    <t>d0d8d240-52e0-49c2-b58d-2948da541702</t>
  </si>
  <si>
    <t>b2deee5e-1fb2-4cae-8d86-70117cfad8b1</t>
  </si>
  <si>
    <t>44473e10-2073-4b72-acc6-290b1b369589</t>
  </si>
  <si>
    <t>6b087b34-9cfd-43b8-a625-a23509834d34</t>
  </si>
  <si>
    <t>8b61a19d-23fa-42eb-8cfe-5cd5cc0f24cd</t>
  </si>
  <si>
    <t>3612f0ec-d474-4cab-80b0-6d779f98f15c</t>
  </si>
  <si>
    <t>781fd189-3bb4-4bf0-8677-daa32dd9e224</t>
  </si>
  <si>
    <t>06fdc31a-d7f8-4fdf-95a4-b40c33d6af5f</t>
  </si>
  <si>
    <t>e84bb834-9996-4746-b14a-a91895f37407</t>
  </si>
  <si>
    <t>9d506796-c54f-4663-b5da-c8693ae94e46</t>
  </si>
  <si>
    <t>4ae05a8b-5022-4dc9-bb84-dc9966bec82b</t>
  </si>
  <si>
    <t>de6e8ea0-96f9-41ff-bb9f-eae1ab07e82b</t>
  </si>
  <si>
    <t>00d720fe-6589-490b-b469-385688e92bb6</t>
  </si>
  <si>
    <t>cc2d1ff8-56f9-4a1b-ba8b-96ad6699c38c</t>
  </si>
  <si>
    <t>685b995a-28f0-437c-83ab-990149c9133c</t>
  </si>
  <si>
    <t>ea4e2500-fe13-4aa3-9097-dc9d44467b20</t>
  </si>
  <si>
    <t>25e27ca9-55b2-4ef1-b9af-6e9bbe4e7560</t>
  </si>
  <si>
    <t>4f289311-5a2f-4783-87e4-b89dc04b9830</t>
  </si>
  <si>
    <t>241454fe-5398-4ab3-b4ba-dd9a4fb365ae</t>
  </si>
  <si>
    <t>c5cfb866-47ab-4023-a997-a04d9a0ea2fd</t>
  </si>
  <si>
    <t>4b5edcac-ac48-4878-bcc8-6e7979603505</t>
  </si>
  <si>
    <t>f18884cb-2a5f-4ecb-8198-a33649b2663a</t>
  </si>
  <si>
    <t>1498faf5-0215-43ff-a289-16f8be6e6086</t>
  </si>
  <si>
    <t>49b98a8d-7cd5-4251-a1dd-abd94c27e3df</t>
  </si>
  <si>
    <t>0c3b913e-1339-4a74-b425-b0b6e63c3c5c</t>
  </si>
  <si>
    <t>d411aaf5-570b-478a-9de6-97ecaa9adad1</t>
  </si>
  <si>
    <t>95bfdf9d-4459-4275-81da-7d52d66f593f</t>
  </si>
  <si>
    <t>9f3a109c-2db1-41b0-877c-958fec44d346</t>
  </si>
  <si>
    <t>923de4fe-524a-445c-8817-b036162fd575</t>
  </si>
  <si>
    <t>62a70ea7-d97c-4360-acea-027f8dcce307</t>
  </si>
  <si>
    <t>d1669208-256c-4271-943c-a3fd0100ca3f</t>
  </si>
  <si>
    <t>aaa8735b-ea87-451a-835a-482a461bba7f</t>
  </si>
  <si>
    <t>455d8a35-f10e-4567-8051-26483cee894a</t>
  </si>
  <si>
    <t>6d8b4898-0125-430e-a667-986ec1ef15a5</t>
  </si>
  <si>
    <t>df143fb2-7466-44e8-bdff-156c495818cc</t>
  </si>
  <si>
    <t>f6a183c4-4b77-4ccb-8603-402d88c3f936</t>
  </si>
  <si>
    <t>6086c6b8-01aa-42ca-ad4e-755aa5888688</t>
  </si>
  <si>
    <t>1f8094de-37c3-48ea-8851-379d6231326e</t>
  </si>
  <si>
    <t>8cb1101e-9bcf-445e-bdb8-65b3d97c2bb0</t>
  </si>
  <si>
    <t>232fdd3b-be9f-4c16-b061-14c5f8fc36cf</t>
  </si>
  <si>
    <t>21d88422-645c-4971-934e-8f323c3fd051</t>
  </si>
  <si>
    <t>11d6083d-f560-4fcf-bd27-6bcd52910b9d</t>
  </si>
  <si>
    <t>d61cea91-f982-483a-a0bb-d15454f60c71</t>
  </si>
  <si>
    <t>ff3cae9a-814d-40fe-ba5d-9a6ff2f6c361</t>
  </si>
  <si>
    <t>8c84c743-c288-4734-bdf6-4200cd8c2332</t>
  </si>
  <si>
    <t>91afa7f1-6172-4256-a2cc-03316add6dcb</t>
  </si>
  <si>
    <t>9cda247a-2f39-44c4-aca3-1c4faf4a453f</t>
  </si>
  <si>
    <t>1bea91de-b448-41c2-bd4d-99cf7f7d58c0</t>
  </si>
  <si>
    <t>9291ae4a-63ba-47e8-a400-e7dc34d7e1ea</t>
  </si>
  <si>
    <t>95c86ffb-3e6e-4edd-857c-d7ea859842c3</t>
  </si>
  <si>
    <t>lcl|NC_030055.1_cds_YP_009251205.1_3</t>
  </si>
  <si>
    <t>1ff6a27d-76b1-43c8-abd3-862dd09dc2ff</t>
  </si>
  <si>
    <t>00a78431-f887-4ee6-9009-33555fb3362b</t>
  </si>
  <si>
    <t>f4ed83e2-1508-4a7d-9a06-9bd1b0aa0fba</t>
  </si>
  <si>
    <t>d892640a-d387-4d5d-9ca1-3d5bca0da3e5</t>
  </si>
  <si>
    <t>44edf363-bdc8-4beb-a3a1-7e97dbcb844b</t>
  </si>
  <si>
    <t>05f2879b-81ec-4b38-b9ab-995eefbec2a5</t>
  </si>
  <si>
    <t>6cd6320d-c6f5-4666-bbf1-ccafffaf4bf8</t>
  </si>
  <si>
    <t>a490d68e-bf56-4ac3-8d51-9515bea35bce</t>
  </si>
  <si>
    <t>c896855b-dad6-4d6d-bfb3-db7c5a393acd</t>
  </si>
  <si>
    <t>b6d44125-0de8-4e87-acf8-ef66ae408092</t>
  </si>
  <si>
    <t>90c33450-8965-4efb-92e0-81eee660b729</t>
  </si>
  <si>
    <t>878e684f-2f5b-4bba-81a7-ad3f04848932</t>
  </si>
  <si>
    <t>42b72e4f-61cb-4e58-a06c-c391126db72d</t>
  </si>
  <si>
    <t>7a4f5b53-f58f-4aa5-880f-b53ead460179</t>
  </si>
  <si>
    <t>0c8afc09-2ea7-4acf-84f2-70d22e0eeb8f</t>
  </si>
  <si>
    <t>dc5a57c5-1916-4928-8418-a1603acd5bb9</t>
  </si>
  <si>
    <t>ef127cab-d7c6-4a44-ac61-63ad4d754688</t>
  </si>
  <si>
    <t>d5ca7f25-58f6-4123-88e2-fee3743c525e</t>
  </si>
  <si>
    <t>46fa3f18-cd07-458e-a91f-31f76e6a6e64</t>
  </si>
  <si>
    <t>41e84682-d136-4ae3-bb93-b9033c486aa2</t>
  </si>
  <si>
    <t>dda28525-7e90-40c8-a78c-de1610e43096</t>
  </si>
  <si>
    <t>b18683d3-6a2a-427b-9d15-49e3223b6a6a</t>
  </si>
  <si>
    <t>47d7ce0c-dcbc-41e5-9b0c-dc29d8eeceb1</t>
  </si>
  <si>
    <t>9457ff29-f1fd-4fd9-a853-57f5a2eb9f35</t>
  </si>
  <si>
    <t>cc1dd46b-240a-4bc5-8b6d-1214d4159a2c</t>
  </si>
  <si>
    <t>10004905-a845-4abe-a620-fab775ca603c</t>
  </si>
  <si>
    <t>7584181a-b460-43cd-98a9-11db2a8124ec</t>
  </si>
  <si>
    <t>2291c27c-f700-4c21-b423-331efca8db20</t>
  </si>
  <si>
    <t>ee28196b-414b-4342-9c3c-f3cb50e36d6c</t>
  </si>
  <si>
    <t>96977afb-7087-4f4e-9f66-733d7eae9c1b</t>
  </si>
  <si>
    <t>ea9cf42b-ea01-49ff-93bf-737e5f8d23a3</t>
  </si>
  <si>
    <t>9cddcf1a-8ea6-4bcb-848b-a9a66388fcf8</t>
  </si>
  <si>
    <t>4c66de72-01b8-404a-bfbb-499a26254d58</t>
  </si>
  <si>
    <t>7f5956fe-ec0b-43bd-857e-26e9e27ab5e3</t>
  </si>
  <si>
    <t>0160064c-6da4-4b63-85d9-897f7a45643a</t>
  </si>
  <si>
    <t>fedf3ba5-5af1-4051-a11b-0454d984102e</t>
  </si>
  <si>
    <t>a8d5a284-0a2a-4714-8a95-85616824587d</t>
  </si>
  <si>
    <t>b7e2556c-abcf-4a92-9eb9-1b06600b17f0</t>
  </si>
  <si>
    <t>97f1c19b-ae43-466e-865c-99a1ef5f7aba</t>
  </si>
  <si>
    <t>07078722-081f-4301-b521-1561ff03186f</t>
  </si>
  <si>
    <t>93345b84-ddb9-43f7-9bbe-b052da0a840d</t>
  </si>
  <si>
    <t>5074f85b-e5ab-401e-836b-2d03fc0a41ba</t>
  </si>
  <si>
    <t>7e2f7654-58df-4c6b-90e4-99549aa67c6b</t>
  </si>
  <si>
    <t>04a8bf33-51a9-4c91-8ad6-9cf23061b145</t>
  </si>
  <si>
    <t>3525323a-5bb5-4716-80f0-479df4fc6034</t>
  </si>
  <si>
    <t>edd66e9e-b61b-4096-9774-8406db9e7254</t>
  </si>
  <si>
    <t>377800e1-5bb5-46a5-80e0-99e2533b5271</t>
  </si>
  <si>
    <t>17c5417b-210e-4c3f-b701-5473f514242a</t>
  </si>
  <si>
    <t>d3aaf0df-8556-4f24-b033-915c661afdae</t>
  </si>
  <si>
    <t>113e4cba-ab7f-42ef-b36e-8144245629e4</t>
  </si>
  <si>
    <t>e82e3e0a-18b0-42c6-8142-ba190fa1d19e</t>
  </si>
  <si>
    <t>eb13887f-f824-4e01-b1c3-b6ab4f57cf21</t>
  </si>
  <si>
    <t>361a1448-0d7c-4fd0-bd17-60d65e73f48c</t>
  </si>
  <si>
    <t>fb2bed33-eb30-4f37-a594-c3abedc87269</t>
  </si>
  <si>
    <t>8a800d5d-d71b-4bf9-8442-63aaa3da9433</t>
  </si>
  <si>
    <t>fada6e63-75b2-4949-9d5a-1ba18d1e6d24</t>
  </si>
  <si>
    <t>764f4acd-fbf3-42e8-8819-c8c34f14f517</t>
  </si>
  <si>
    <t>f83e739c-0117-4b9e-b1b0-b64b0ca18104</t>
  </si>
  <si>
    <t>382e69e9-1efb-42d4-8a45-b78e59b3764c</t>
  </si>
  <si>
    <t>12dafd49-8fac-4dbe-b6f3-fcea5fd5b72f</t>
  </si>
  <si>
    <t>38d6904d-5ee0-4cb0-a789-0299233961a8</t>
  </si>
  <si>
    <t>17e14df8-1c18-4bed-ad50-5dc696dc6c91</t>
  </si>
  <si>
    <t>42a3f1e0-2565-4aff-a015-a35d0da83358</t>
  </si>
  <si>
    <t>e84aa58a-b5c3-403a-bb00-aa736192e0f0</t>
  </si>
  <si>
    <t>728cd811-5d18-4e49-8782-00297d99e0dc</t>
  </si>
  <si>
    <t>4a0235ca-aa9c-4d2d-a95f-d6a45f86ab0c</t>
  </si>
  <si>
    <t>d6810380-9773-476b-9849-8ac10a0d62f5</t>
  </si>
  <si>
    <t>0b2c91a0-1e0b-4aee-8b62-ae37071799aa</t>
  </si>
  <si>
    <t>2e3845c0-5d17-43f2-bc3e-21bcc89346cb</t>
  </si>
  <si>
    <t>45f1c44f-c1f9-49f6-88b2-729c69f39eeb</t>
  </si>
  <si>
    <t>7d337551-274e-45c3-8e45-804a08b66578</t>
  </si>
  <si>
    <t>dc244522-d4b2-4a8c-bd95-c8945bdd3620</t>
  </si>
  <si>
    <t>04f73f7e-94c3-4f05-83f7-23097ef14503</t>
  </si>
  <si>
    <t>94a2a052-7efd-4b3d-a4d7-2833c8e56487</t>
  </si>
  <si>
    <t>b88e29cf-96ae-4526-83f9-ce394219ff6f</t>
  </si>
  <si>
    <t>d6eb432f-91b3-41d9-b2c1-d7c27000d397</t>
  </si>
  <si>
    <t>12515749-4460-4068-afb4-85b41bf78318</t>
  </si>
  <si>
    <t>c458f815-02ea-4b58-81ff-fd657ebb41b7</t>
  </si>
  <si>
    <t>e4dca557-a68e-4f73-9438-73f89b96e39c</t>
  </si>
  <si>
    <t>1e6321b6-ec1c-4aa7-abc8-c03a106eb3ed</t>
  </si>
  <si>
    <t>72c7e534-0772-48e6-8178-93c4c67213b2</t>
  </si>
  <si>
    <t>a7c090fc-32ab-4bef-b8be-694463188bd1</t>
  </si>
  <si>
    <t>c0cb844c-ba73-49cf-bd78-54b961d3b28d</t>
  </si>
  <si>
    <t>d8191234-92f7-4a1e-9ed5-051db159a61d</t>
  </si>
  <si>
    <t>c9d30e6e-3fbf-4a05-96d2-04bbdfaefa23</t>
  </si>
  <si>
    <t>43551bd0-21ae-4b5c-ba4d-4af80de3d40c</t>
  </si>
  <si>
    <t>b580422d-4062-413c-a18f-e235d25bcad2</t>
  </si>
  <si>
    <t>5f3c002a-3e27-4dce-83c2-a34118859771</t>
  </si>
  <si>
    <t>f1dc01fa-75b5-4386-ab58-f38377077a13</t>
  </si>
  <si>
    <t>03f45cb9-181d-4b4d-afe1-f5dcc2393a7e</t>
  </si>
  <si>
    <t>c6f833e7-b9cc-4d5b-b568-a1b873129104</t>
  </si>
  <si>
    <t>3d033497-8e3d-402c-b06d-e589cf8e97ea</t>
  </si>
  <si>
    <t>4628c52e-702e-4f17-86ab-14fbb2dc8a82</t>
  </si>
  <si>
    <t>c8d5c44d-981c-46db-8480-487e8e74d5e3</t>
  </si>
  <si>
    <t>f1489775-1e83-4c23-a25a-4832b1618f09</t>
  </si>
  <si>
    <t>98e67e0b-6dac-4526-896f-f469a5e7ae33</t>
  </si>
  <si>
    <t>16ebac8d-c8e4-4695-ae39-24246bfbbada</t>
  </si>
  <si>
    <t>718bd18b-bd56-4350-80af-d1c8871cf340</t>
  </si>
  <si>
    <t>ce788c78-3f2f-401c-9762-332e58692683</t>
  </si>
  <si>
    <t>c36cf97e-f21b-47e1-a2fe-85626278ef65</t>
  </si>
  <si>
    <t>135c8dde-a409-4a8d-8b96-f3580152eca5</t>
  </si>
  <si>
    <t>de9a4df2-37b6-4eea-a1ec-f8b4a5a6ded6</t>
  </si>
  <si>
    <t>ea285309-a1a0-4d12-9023-63e7e8afb961</t>
  </si>
  <si>
    <t>73ec7359-2d17-4c97-a411-c061db8eb4b8</t>
  </si>
  <si>
    <t>971c9e6f-6699-4c66-8025-be63a6f53aef</t>
  </si>
  <si>
    <t>db113afe-f3fc-4915-a00e-46aabaa61873</t>
  </si>
  <si>
    <t>b1542e7a-3438-4827-9783-23588fe93066</t>
  </si>
  <si>
    <t>4163a92a-68cf-4076-b831-2fb96660e541</t>
  </si>
  <si>
    <t>50d646ad-4050-4c82-940f-c24189ad1162</t>
  </si>
  <si>
    <t>281bcca8-2d06-41ca-a071-bb97dbc65a93</t>
  </si>
  <si>
    <t>141d7ed8-4669-45f4-baad-58f89588a680</t>
  </si>
  <si>
    <t>2666d00f-d0f7-4362-89ba-3e718635a84e</t>
  </si>
  <si>
    <t>fe777bd9-758b-47ce-9a00-ae0ebdd1f00f</t>
  </si>
  <si>
    <t>3f830365-2c62-41f9-8b91-d5259d05f4ef</t>
  </si>
  <si>
    <t>8178dd5b-0f59-47ca-bc3c-b0229aab3ac6</t>
  </si>
  <si>
    <t>7d7b3d95-cc96-4d5b-99db-fe3dd9b1695e</t>
  </si>
  <si>
    <t>c57096e4-f964-4c38-924f-0bacd2ddca37</t>
  </si>
  <si>
    <t>d07e630c-3366-4efd-96f4-06f158639404</t>
  </si>
  <si>
    <t>65c1ab8b-7fc5-4ee6-934e-eeab85d4f238</t>
  </si>
  <si>
    <t>22c3b5ef-1ae7-4e07-b3c3-5786cb1a12a1</t>
  </si>
  <si>
    <t>ae5d846b-6d2e-40d7-895e-3d279eede02f</t>
  </si>
  <si>
    <t>f116ea83-8574-4b8c-8733-34ffa100d3cc</t>
  </si>
  <si>
    <t>628d8d88-efbb-4ab2-8720-eb9ac51b69dc</t>
  </si>
  <si>
    <t>6ffe5a81-affb-4973-ae05-c3f2f2ccc891</t>
  </si>
  <si>
    <t>4aa9ff10-49e3-43e1-a08c-5f41e57a59df</t>
  </si>
  <si>
    <t>45f3944d-192d-41e0-b256-8735e2d91409</t>
  </si>
  <si>
    <t>a3e43b3f-09ce-484b-9a3a-dc06acd25ae4</t>
  </si>
  <si>
    <t>90beee69-543e-465e-bec5-9d4eb696c454</t>
  </si>
  <si>
    <t>5e52cb2a-070f-45f9-a87e-6f43b2a47fe4</t>
  </si>
  <si>
    <t>8a7cd765-562d-4433-a9b3-8ea54d76b2a9</t>
  </si>
  <si>
    <t>0fcecf18-9659-4c47-bfe7-959b1cf215fd</t>
  </si>
  <si>
    <t>4bcaa2b2-6df6-489e-8ba7-b004e7e2ad16</t>
  </si>
  <si>
    <t>3c67bf74-5250-4fc5-baf5-c7e44316aa99</t>
  </si>
  <si>
    <t>e1eb5cfd-cb80-4987-ad36-3a7b2a03b849</t>
  </si>
  <si>
    <t>71be2e97-9fb2-41ae-a293-fb3c0a2748c4</t>
  </si>
  <si>
    <t>64abb8b8-aba6-480f-b604-2b855b9bc8ee</t>
  </si>
  <si>
    <t>a9491beb-c903-4442-86c0-3c15c44ff558</t>
  </si>
  <si>
    <t>f64a8192-ad9f-4ed8-a122-590714c3a477</t>
  </si>
  <si>
    <t>6cb3673e-b68c-4439-b10c-c2347417220d</t>
  </si>
  <si>
    <t>c1814241-2ea6-4411-87b3-15273002d218</t>
  </si>
  <si>
    <t>3c52dff5-084a-4921-9815-ed5610c73e78</t>
  </si>
  <si>
    <t>f1fc8fc6-8f7e-4b0e-8b65-5920adecf978</t>
  </si>
  <si>
    <t>57c5b775-221a-4fc4-ac42-1fc8d87ebad3</t>
  </si>
  <si>
    <t>7b5e750d-5bd6-4826-84b7-e4b5eed1ecdd</t>
  </si>
  <si>
    <t>16f10a22-5dfa-46b9-98b7-1596af1efe86</t>
  </si>
  <si>
    <t>700ad873-67d1-4c23-9139-4957b495d306</t>
  </si>
  <si>
    <t>f71d2a26-f248-414b-9d4b-ededf157127e</t>
  </si>
  <si>
    <t>334f47cd-37b0-4d87-8491-ccf832d496a1</t>
  </si>
  <si>
    <t>4033f0c8-7022-4240-a4ee-5c9b701ca0a1</t>
  </si>
  <si>
    <t>e8bbe72b-45c7-4baa-b63d-6b44198d91c8</t>
  </si>
  <si>
    <t>8a6eec84-0971-4c06-990a-d4baff8b9bc8</t>
  </si>
  <si>
    <t>c20afd34-a11f-41ea-9eec-f6728869ef31</t>
  </si>
  <si>
    <t>116d78ef-0053-4f9f-a8b3-4c351e2f3f9e</t>
  </si>
  <si>
    <t>8cabb7ea-5dd3-425f-96c8-343dc72a7604</t>
  </si>
  <si>
    <t>29cc65eb-bdc5-41e8-acfa-6d8e7a04f026</t>
  </si>
  <si>
    <t>2d6eca9e-6ae2-4b30-91fd-23b6aaf73ff0</t>
  </si>
  <si>
    <t>1c41217e-5f04-41a3-a984-0c0cd6ed76b8</t>
  </si>
  <si>
    <t>ea6c276c-e9dc-4b3c-955f-9b0e179b1a8f</t>
  </si>
  <si>
    <t>a810144c-ec19-45ba-8af5-231be859053f</t>
  </si>
  <si>
    <t>55363215-8e3b-4dee-84c3-be1e000f42ab</t>
  </si>
  <si>
    <t>83bf87b0-1213-4e00-bc52-e9a8c9531b02</t>
  </si>
  <si>
    <t>1a20fd35-d777-45f4-9c3e-a315cc8229d0</t>
  </si>
  <si>
    <t>83a6d1f0-1ffc-4631-9c8c-b833da2cfc8e</t>
  </si>
  <si>
    <t>2f574d70-05e6-459e-b1a1-db2ea839f3aa</t>
  </si>
  <si>
    <t>d56c7d61-29a9-4291-86e9-c7de4fb46e8e</t>
  </si>
  <si>
    <t>42ec29d2-98e8-441c-9b20-b220e9afbde1</t>
  </si>
  <si>
    <t>3eb3f24e-c0ac-46d7-8434-65b6fef234d1</t>
  </si>
  <si>
    <t>1f50df14-d76c-4532-bd77-538a90be9ec7</t>
  </si>
  <si>
    <t>3ee815d0-50ec-4d5b-a3a4-e2dfcc9076d1</t>
  </si>
  <si>
    <t>8a6796ea-74a9-497b-82fb-d220c61969bd</t>
  </si>
  <si>
    <t>d0e644cc-e819-4666-b404-5139991a64c8</t>
  </si>
  <si>
    <t>5595b2d3-4ae4-4895-a1a0-148f9a19311b</t>
  </si>
  <si>
    <t>62a78980-8815-45a4-b3fa-6a9fc63be551</t>
  </si>
  <si>
    <t>7c59ba63-2a52-4285-8a96-d87bae22b6f5</t>
  </si>
  <si>
    <t>6f74a5b0-8c3e-4fcc-9e09-2eb89603720e</t>
  </si>
  <si>
    <t>96f2d876-a2a8-49bf-9ea5-f9954f2d5aa4</t>
  </si>
  <si>
    <t>7716d47b-b58a-4328-b5ab-5f567a5a93d8</t>
  </si>
  <si>
    <t>4f159bfd-cc0f-4026-aa42-976d43c2f2d6</t>
  </si>
  <si>
    <t>fc09b8e8-0a39-430c-9f61-16e5469c982e</t>
  </si>
  <si>
    <t>00f30f80-7abc-42a3-97c8-936736b261b6</t>
  </si>
  <si>
    <t>0fa29c01-a335-4a22-b049-36ea01129e1a</t>
  </si>
  <si>
    <t>50375975-7d06-4f14-a513-5c8dd9cd4ec9</t>
  </si>
  <si>
    <t>09d6a292-be0e-4b30-b1b0-2e71e08404b8</t>
  </si>
  <si>
    <t>32452139-be27-4d49-bc58-729bec6a8b5b</t>
  </si>
  <si>
    <t>ae8767da-ec7a-44d4-ab1c-4fff3010f0d9</t>
  </si>
  <si>
    <t>c4d28f0b-a796-4705-9e15-5aad981f497c</t>
  </si>
  <si>
    <t>be395a41-5d8e-42e5-9bae-c91dc9133ebe</t>
  </si>
  <si>
    <t>23aba79c-b0ce-4a82-b4c8-d3da80254efd</t>
  </si>
  <si>
    <t>b0ca0b95-6c62-4ed1-b0e9-2cf040471aa4</t>
  </si>
  <si>
    <t>6ed543ef-5277-4e3a-89a9-b71bd0bafb7c</t>
  </si>
  <si>
    <t>92cd78c5-ccce-42b6-9abe-f83808ebbdb2</t>
  </si>
  <si>
    <t>21bf60fe-2dc7-46b0-89bb-2b4d22513fef</t>
  </si>
  <si>
    <t>f63a3450-aa00-444f-8194-866c31c4b8d2</t>
  </si>
  <si>
    <t>7c42167c-08f2-426f-a49f-61b5a44606a1</t>
  </si>
  <si>
    <t>d8a2f913-3562-4d70-89c0-c3658d0a7255</t>
  </si>
  <si>
    <t>09f07ca9-bf98-48be-923a-75863e8a6dec</t>
  </si>
  <si>
    <t>81a33de7-1e31-4983-a1db-7d05c598e4f0</t>
  </si>
  <si>
    <t>dba4b0a3-c9e4-4e05-964d-f08de6bf0d37</t>
  </si>
  <si>
    <t>d1384975-4928-4939-bcac-2b060a18a010</t>
  </si>
  <si>
    <t>479e34cf-c02d-489b-b245-14581c0fbb75</t>
  </si>
  <si>
    <t>46499f67-7804-4d1b-8b16-e92283654d88</t>
  </si>
  <si>
    <t>4bb2e61a-da4d-44c4-8b82-5d2f8b050f87</t>
  </si>
  <si>
    <t>e882d0d0-ede0-4111-8c13-b85d44d0bfc7</t>
  </si>
  <si>
    <t>82b6c404-86ae-441d-8e02-9beaca0898d0</t>
  </si>
  <si>
    <t>64ba1361-9dd8-4384-b5d9-01a722eecb2b</t>
  </si>
  <si>
    <t>0504a651-b2b5-4b18-ac0f-62bad1878975</t>
  </si>
  <si>
    <t>2e96849c-44de-4f1b-9d26-18e488dffd79</t>
  </si>
  <si>
    <t>4702fac1-b91c-4e43-92e4-3bc0b56f5216</t>
  </si>
  <si>
    <t>1dd9eeef-12de-4882-8c6a-5f9ff441a7ea</t>
  </si>
  <si>
    <t>75af25b8-fcd4-4225-b2e9-125b64ea4e29</t>
  </si>
  <si>
    <t>9fbef591-260d-4bd0-b10f-12ec17146178</t>
  </si>
  <si>
    <t>df77ad38-e464-4dec-acc5-e05fecc4d134</t>
  </si>
  <si>
    <t>a505f7e2-447d-4a3f-b13e-7e5588029be4</t>
  </si>
  <si>
    <t>fa6f6581-0dbd-4047-98d3-4945fae0f1a6</t>
  </si>
  <si>
    <t>df4a023e-d64a-4974-a6b9-e34e0c9ddd0c</t>
  </si>
  <si>
    <t>1a3abd43-3b78-4c0c-8e11-c9037eb79b5b</t>
  </si>
  <si>
    <t>bf3f2557-b97e-4408-8862-2711e95d5ebf</t>
  </si>
  <si>
    <t>de91c864-55b3-4d47-9dc0-efeebc98982b</t>
  </si>
  <si>
    <t>857d1161-64a1-482d-9fdf-d7f3357b0ae8</t>
  </si>
  <si>
    <t>ce570d90-86e8-4a4e-8119-e5ade13d5efd</t>
  </si>
  <si>
    <t>f99ed472-c534-40a3-b216-92dfe3c59502</t>
  </si>
  <si>
    <t>f3532707-66d7-4afd-b812-f2a78d14fa81</t>
  </si>
  <si>
    <t>c1918753-5d6e-42a8-b054-6bb1c5ca2d46</t>
  </si>
  <si>
    <t>0422ebf4-1f0a-4ac9-8c51-3da4c08d0dcf</t>
  </si>
  <si>
    <t>6d927ac6-15d8-45b6-b9ee-9aa80efeba5c</t>
  </si>
  <si>
    <t>e0b7643a-5ba4-4999-9669-5802243fc685</t>
  </si>
  <si>
    <t>ed2198d2-3b14-42a8-835f-a3bb715f10c4</t>
  </si>
  <si>
    <t>fc9cfb63-4a7e-487f-bc39-5656b365eb2b</t>
  </si>
  <si>
    <t>1acfa8c7-ba04-4884-aa63-553b7ab5f28a</t>
  </si>
  <si>
    <t>c85c881e-4532-46c6-92fe-7f7682620306</t>
  </si>
  <si>
    <t>3bb8ba9b-233a-42c6-a5d7-eebf3925c81c</t>
  </si>
  <si>
    <t>8bdcaab0-b355-40c1-9c4d-b0856ab90339</t>
  </si>
  <si>
    <t>e4e2c126-b347-4d3c-b7d4-9f35b43d49ad</t>
  </si>
  <si>
    <t>5570f4ee-7b38-4eda-a5d6-3cf1d5fcce9c</t>
  </si>
  <si>
    <t>af2754af-046e-459d-8bbd-bedb0b16f769</t>
  </si>
  <si>
    <t>fc3f6944-7871-4f52-9d14-8273e909eb62</t>
  </si>
  <si>
    <t>c7da081a-2e19-4c9e-8698-aeac8aadbcae</t>
  </si>
  <si>
    <t>d765a8c6-268a-4bbf-82f6-fd1c75b6c0cd</t>
  </si>
  <si>
    <t>cfa46bd9-c8ff-4719-97d3-8921804ac824</t>
  </si>
  <si>
    <t>46a11c9b-7777-4f13-a5b4-6f031054b1ff</t>
  </si>
  <si>
    <t>763e64ca-686a-4373-a3a0-ea05820f86b2</t>
  </si>
  <si>
    <t>dca0ea4f-7347-4321-ba38-33a1a4056f9b</t>
  </si>
  <si>
    <t>510cae35-3a59-42cf-a424-25c51896e4b9</t>
  </si>
  <si>
    <t>e1a101bc-74b2-4511-81e9-4ac56d4aaeca</t>
  </si>
  <si>
    <t>c1690097-50c3-4ec3-9f84-3ff1eefd8dae</t>
  </si>
  <si>
    <t>b3e5c7b0-b873-45f6-81ad-60abb0c0d331</t>
  </si>
  <si>
    <t>0140a33c-73be-4c77-b36f-2d1b3388cd5d</t>
  </si>
  <si>
    <t>lcl|NC_030055.1_cds_YP_009251203.1_1</t>
  </si>
  <si>
    <t>8206f090-4742-489f-ac2a-d41db2e2400b</t>
  </si>
  <si>
    <t>b2400913-fc53-40d4-bfe5-c71519c571c1</t>
  </si>
  <si>
    <t>2cf000db-c788-4d4a-bb33-449d6a20f970</t>
  </si>
  <si>
    <t>5811cc2f-c217-431d-9da8-a28e37027f21</t>
  </si>
  <si>
    <t>a3019ede-8e63-4834-a6d3-4c326979fafd</t>
  </si>
  <si>
    <t>9c59ca2b-488b-4c7e-a741-779a392962a4</t>
  </si>
  <si>
    <t>4ca02d8a-cdf1-43b2-98cb-6e197d2e6e6a</t>
  </si>
  <si>
    <t>92d27460-5003-44a8-941c-01522e6a4c67</t>
  </si>
  <si>
    <t>96456ea1-c742-4374-89a1-0e9aac574bcb</t>
  </si>
  <si>
    <t>a20a372e-cf80-4fa8-b5ed-f821f5c5322a</t>
  </si>
  <si>
    <t>cfb2e033-23a9-4210-9238-8d73d9337c2d</t>
  </si>
  <si>
    <t>237f78bf-dd50-4677-ae91-b994cae166a5</t>
  </si>
  <si>
    <t>ad8a75cf-a8d1-481d-b4a2-4679c5728635</t>
  </si>
  <si>
    <t>2d168510-d7ff-413b-98e2-a1413cbb7ee7</t>
  </si>
  <si>
    <t>0c34b515-cc55-4c27-9a87-5783604b49bc</t>
  </si>
  <si>
    <t>dd47d2d5-6460-423c-be4d-bd34996fcad8</t>
  </si>
  <si>
    <t>26180bb4-531e-4ef3-a469-2829d0651eea</t>
  </si>
  <si>
    <t>feb0eb8a-a730-4a03-8545-107fa572cca1</t>
  </si>
  <si>
    <t>e72f1db2-dd54-4eb1-88f7-9ce0689be719</t>
  </si>
  <si>
    <t>4b0c325a-c2eb-4bb3-8b67-1d836265f158</t>
  </si>
  <si>
    <t>65a0975c-822d-4b68-96d8-df81ef9beeab</t>
  </si>
  <si>
    <t>1b73d79e-043f-4cae-a8ec-066179c7b08e</t>
  </si>
  <si>
    <t>ad37268b-b568-4dd8-ac47-a4b10056a125</t>
  </si>
  <si>
    <t>22c71f5f-a9bd-4053-ac59-9a4b29747d42</t>
  </si>
  <si>
    <t>9b191d9d-d549-4efb-bef7-5cd3b8fda1a0</t>
  </si>
  <si>
    <t>82977b4b-2b28-4ef5-b09f-5ec58b4e50bd</t>
  </si>
  <si>
    <t>b879232a-a639-4cf9-bc9e-af57b2c0dab0</t>
  </si>
  <si>
    <t>347c310a-b641-4cc8-9252-d1a67c00c0a6</t>
  </si>
  <si>
    <t>3e4b5e6b-3824-4b0a-a5e1-48ceb3f35d82</t>
  </si>
  <si>
    <t>7b234600-f552-4c36-8d7f-afb1db853dd7</t>
  </si>
  <si>
    <t>4086c807-ead5-4d48-9a76-96f228790ede</t>
  </si>
  <si>
    <t>c12ac164-2c3c-42d9-bd43-cece26ac567a</t>
  </si>
  <si>
    <t>370579c5-4f3e-4391-8e93-43c1784f8ca7</t>
  </si>
  <si>
    <t>b6fb69a3-1f57-4454-b042-84d54965b0a4</t>
  </si>
  <si>
    <t>98e6bdfa-fb73-4eba-a402-6da9145a8b47</t>
  </si>
  <si>
    <t>97de6c35-e9b9-48a4-955f-ecaa95784f16</t>
  </si>
  <si>
    <t>8dea2ca4-a4ad-48d0-b775-11fc5b6f9ec4</t>
  </si>
  <si>
    <t>7eaf2552-f5f9-4b9b-8ec2-152c8b51e3f2</t>
  </si>
  <si>
    <t>c541f98d-7234-4b11-b005-9f4e957fa0a5</t>
  </si>
  <si>
    <t>5ef1b59e-168d-4973-9fee-29a7ab6e4537</t>
  </si>
  <si>
    <t>33c79214-dfe7-49e9-adf2-c6879925ae13</t>
  </si>
  <si>
    <t>01213dc4-d083-4ae9-adae-551de8a38413</t>
  </si>
  <si>
    <t>8814b68b-8d1e-4310-b94b-0cfab2eb2585</t>
  </si>
  <si>
    <t>10a106b9-ed04-4bee-8518-77fbdbcf977b</t>
  </si>
  <si>
    <t>c9069269-7cfb-4417-8f9c-e00c8bf74a51</t>
  </si>
  <si>
    <t>4b7181ac-74d0-47cd-906a-321c8c985cb6</t>
  </si>
  <si>
    <t>f10ac598-49a9-4fe5-9f25-5065a07e422b</t>
  </si>
  <si>
    <t>cf5739bb-6823-4716-8874-554eb6ae4f12</t>
  </si>
  <si>
    <t>fccc170a-de65-4374-aea1-b1ec641b7bcd</t>
  </si>
  <si>
    <t>22c53d4f-6329-46f7-9c42-cb15beab69be</t>
  </si>
  <si>
    <t>9403ace9-6303-4dbb-bbb1-e8eb51620a1e</t>
  </si>
  <si>
    <t>9cb4bebf-7aa2-47a3-be44-e17b9c0f5a1f</t>
  </si>
  <si>
    <t>975f23ea-5ae4-491e-bb32-8c4a69bb0433</t>
  </si>
  <si>
    <t>bfcce3fb-2d22-40ab-bbba-f480d74b022b</t>
  </si>
  <si>
    <t>66dec442-ef56-4e21-b2ce-a1ad68b49bc5</t>
  </si>
  <si>
    <t>46765633-383f-45d6-8f83-dfce4305992e</t>
  </si>
  <si>
    <t>ed7b5bac-0bf2-40c3-b735-5e04e5f08076</t>
  </si>
  <si>
    <t>384f6c3c-e88c-40bc-86ab-594b1a999c2e</t>
  </si>
  <si>
    <t>8f02c34d-cb36-4eec-85e4-1c08303d1326</t>
  </si>
  <si>
    <t>8692f7be-d6e1-41b7-89e1-1ee666b23778</t>
  </si>
  <si>
    <t>e260ef12-4bdf-4b50-88c3-e84331e4f054</t>
  </si>
  <si>
    <t>228038db-b7d5-4ab2-851d-ef944cd41921</t>
  </si>
  <si>
    <t>85e202a7-cc35-4047-9f10-1c5a10d3bce5</t>
  </si>
  <si>
    <t>772fa425-0841-4963-b13e-15863a50b69c</t>
  </si>
  <si>
    <t>57a7c66a-51f4-4b97-8590-ca6daf0d460b</t>
  </si>
  <si>
    <t>49dc436e-1620-43e6-864d-fc6811b320ff</t>
  </si>
  <si>
    <t>14dac8b1-8275-4246-8afb-814edc24ade8</t>
  </si>
  <si>
    <t>e1566ff7-9c87-4451-ba72-72f66f22c0e6</t>
  </si>
  <si>
    <t>0fc58d5d-cddc-4571-af2f-c40b1e9164a2</t>
  </si>
  <si>
    <t>2f9a6ff2-e20c-4ebf-a462-3a2e7bb8fa9b</t>
  </si>
  <si>
    <t>5cec30a1-bdd8-45de-b486-b0f028eff4c1</t>
  </si>
  <si>
    <t>d3a95af8-6c24-4bf4-9801-dcee3a66e359</t>
  </si>
  <si>
    <t>04f18b3c-d0ec-413e-a3ee-7abe805c87df</t>
  </si>
  <si>
    <t>11e66270-df92-40e7-bf57-4bb2d820c59e</t>
  </si>
  <si>
    <t>2734c67a-7bd0-4b79-953b-60ea05ff5011</t>
  </si>
  <si>
    <t>2e38c66a-c176-42e4-9cb5-57629ded094e</t>
  </si>
  <si>
    <t>c5bbf6a4-2b42-4ce7-be2f-3b1913dde4fd</t>
  </si>
  <si>
    <t>2ea6b8a7-b001-4b9d-b443-f00c21231da3</t>
  </si>
  <si>
    <t>9b7a522b-dedf-4c29-9a3a-36927d9caf47</t>
  </si>
  <si>
    <t>75fae303-6290-4f45-a892-b764351184cf</t>
  </si>
  <si>
    <t>ace704f2-8738-4945-8dc4-307301417159</t>
  </si>
  <si>
    <t>3f558b81-48eb-4ad3-a507-c57a0bc5a977</t>
  </si>
  <si>
    <t>51a0861c-5e9e-48f0-ac2f-fb73cdf3976e</t>
  </si>
  <si>
    <t>4c32acbb-8254-4e2d-bf90-5aa226bf1518</t>
  </si>
  <si>
    <t>5cd7e9c0-4ee3-48da-b6fa-75bc45b05a25</t>
  </si>
  <si>
    <t>d3db85fa-b4af-46c6-8e41-190188ecd9e8</t>
  </si>
  <si>
    <t>ffa8766f-b36c-4d7a-89be-bf3b4eadb1f6</t>
  </si>
  <si>
    <t>f69f63f2-7949-420c-a35f-f9c3f7318978</t>
  </si>
  <si>
    <t>171e3af2-0d22-4693-a56c-0f55eb6eaf84</t>
  </si>
  <si>
    <t>263f6e61-bbaa-4580-b6b4-827556d23443</t>
  </si>
  <si>
    <t>e96fd33d-8eeb-410f-bd52-d75b643ea8a5</t>
  </si>
  <si>
    <t>4c414984-cdb5-4ab8-83c7-6028b2df8e3a</t>
  </si>
  <si>
    <t>89d2e349-9ab8-40c7-a363-1bdbb5d12e2e</t>
  </si>
  <si>
    <t>8f7b0900-2054-45d2-a82d-f4eb939ea17e</t>
  </si>
  <si>
    <t>0e4deac0-cb7a-4fd0-ae37-d76901ebdc84</t>
  </si>
  <si>
    <t>2e060e9d-1698-423f-b1fa-03998cf048d3</t>
  </si>
  <si>
    <t>9d4335e9-d0ea-4cb8-8cd5-17d1c481e0af</t>
  </si>
  <si>
    <t>a340bb4f-2d22-40f3-a119-48b20fb63dc7</t>
  </si>
  <si>
    <t>801f52d2-6113-44a0-b9e5-26f0f4d5f4d8</t>
  </si>
  <si>
    <t>e21991d1-7cf8-4341-acd3-2f7e9e1d2d6b</t>
  </si>
  <si>
    <t>101196b1-b0f6-4c34-bba1-4e92187fe7d4</t>
  </si>
  <si>
    <t>ce01259b-f977-4457-ac6e-8f81f3c00e26</t>
  </si>
  <si>
    <t>13f66be5-b290-452d-aca8-f6f9fb437408</t>
  </si>
  <si>
    <t>9d582057-87c3-4832-9bea-b20689358cce</t>
  </si>
  <si>
    <t>2ec75c23-bffb-4522-aa7e-93c13cff2ffa</t>
  </si>
  <si>
    <t>fd714f8a-3448-45ad-b1e0-87cf503a5d0e</t>
  </si>
  <si>
    <t>93b8c6b4-d77c-4f7b-8916-35f116d8d6ff</t>
  </si>
  <si>
    <t>29ceead8-ff07-4564-a8be-18761caddc40</t>
  </si>
  <si>
    <t>542bd0b1-e9c1-4286-9be0-c60cb2171324</t>
  </si>
  <si>
    <t>b15591dd-669a-4c6f-958c-213cfe508236</t>
  </si>
  <si>
    <t>d8804bfa-52e4-4c9a-9822-351c3a36cea4</t>
  </si>
  <si>
    <t>dfde1206-248b-402d-98ee-f0f623f13e5d</t>
  </si>
  <si>
    <t>fbd9663d-21cb-45b0-b0e3-0e61d197abe9</t>
  </si>
  <si>
    <t>d3d6f88b-5d37-44eb-9e35-37e88cac0e21</t>
  </si>
  <si>
    <t>efff5e5b-bc61-4bbd-a7c5-2b9d51029af0</t>
  </si>
  <si>
    <t>d148df80-555e-467f-8e42-ce847afe15cf</t>
  </si>
  <si>
    <t>498a112b-d711-463f-9a40-43a7ef359378</t>
  </si>
  <si>
    <t>47d794f1-51ea-4bb1-bda9-7d630ffa78cf</t>
  </si>
  <si>
    <t>c4677036-a34f-42e2-8b62-5d3d104fb3c6</t>
  </si>
  <si>
    <t>33db9088-2e4c-4d8d-afea-35704a4c60a9</t>
  </si>
  <si>
    <t>49403864-bb9f-4bc9-80fc-1fd18eb33df0</t>
  </si>
  <si>
    <t>0a07f6e3-74cc-45b4-b73b-7570f9b6c5eb</t>
  </si>
  <si>
    <t>b54b68c5-61d2-41f5-88e5-e780f2bfa26a</t>
  </si>
  <si>
    <t>e0750d49-0efa-4a7f-a211-35192cfd29d6</t>
  </si>
  <si>
    <t>0fd81e14-5744-430f-9a03-6d1a9020e609</t>
  </si>
  <si>
    <t>721ca649-a672-4e6c-9284-6ca6b44f00a5</t>
  </si>
  <si>
    <t>393ece0f-fe9e-4f8a-a3e7-df9e3c4170a8</t>
  </si>
  <si>
    <t>3437ced5-fee5-40d5-ab6a-3466fd1082fc</t>
  </si>
  <si>
    <t>4f9bfe32-94bc-4e20-b285-310f344f13b5</t>
  </si>
  <si>
    <t>cbb5dede-2c95-4b33-9179-eafe0dbfb91e</t>
  </si>
  <si>
    <t>6243c04f-3f95-4478-945a-17417120ec6e</t>
  </si>
  <si>
    <t>c7f6db14-fe3d-49be-a940-f255d8b7758b</t>
  </si>
  <si>
    <t>4d5145dd-260a-4df8-9e49-aa908ec0b40c</t>
  </si>
  <si>
    <t>abb25bb9-dd2b-4547-a044-f49828e48bff</t>
  </si>
  <si>
    <t>44bd629b-417a-4668-a967-c8004869eee1</t>
  </si>
  <si>
    <t>9ca88633-1597-479b-84ef-a8adcd78ca6d</t>
  </si>
  <si>
    <t>847ea652-014a-4b15-afd5-5f5d7ed007f8</t>
  </si>
  <si>
    <t>a1f1e471-d2a8-4ff0-9421-13310f891477</t>
  </si>
  <si>
    <t>36e72439-555e-4cf2-87ce-86382c0948ec</t>
  </si>
  <si>
    <t>c1671cc9-6d8c-4666-9a7d-307638ea4ee5</t>
  </si>
  <si>
    <t>24d21ff8-c0e3-423e-a0b6-e704bb927d8b</t>
  </si>
  <si>
    <t>110f1322-49d2-4958-96ef-ecc3bcf55a82</t>
  </si>
  <si>
    <t>cf8bc518-870c-4b8a-b228-e8ac2ab001b0</t>
  </si>
  <si>
    <t>4a8f99cb-a0f4-445f-99db-14ed01366c87</t>
  </si>
  <si>
    <t>91150a1c-d8b7-49cf-900e-bcc883c71617</t>
  </si>
  <si>
    <t>f4bc2127-f144-45bc-8249-6846ade41a16</t>
  </si>
  <si>
    <t>1350ac41-4d6f-404d-b3b7-44de0abd5182</t>
  </si>
  <si>
    <t>af79a8e2-a2b1-4d10-b60c-e527039ee8f3</t>
  </si>
  <si>
    <t>ccb2860b-1afd-4346-a3e2-00c610d4cac7</t>
  </si>
  <si>
    <t>abda4b03-6da8-49c3-be7f-672fcdbe123e</t>
  </si>
  <si>
    <t>bd4c6674-a45b-4536-b342-b791499263d4</t>
  </si>
  <si>
    <t>e5b14bcc-c6fc-437e-928b-9430a54da484</t>
  </si>
  <si>
    <t>5804cecc-e2a1-468a-9a53-1d58e8ed7403</t>
  </si>
  <si>
    <t>6fb95088-4d44-49bc-a937-bf2e20511100</t>
  </si>
  <si>
    <t>4804e60a-4780-4b74-a1ad-11367ed41bff</t>
  </si>
  <si>
    <t>db703e02-abe3-4673-b914-b642636c3e00</t>
  </si>
  <si>
    <t>3da3ff7c-8f7b-4cf9-ab66-8c77b55e6e0b</t>
  </si>
  <si>
    <t>6b6874a6-82f6-4f72-ab13-485b84190401</t>
  </si>
  <si>
    <t>e07a3c9a-8d10-4ce3-b111-c47e5a4a993f</t>
  </si>
  <si>
    <t>37bc29c6-c6fd-43e6-a681-9f09148ab46d</t>
  </si>
  <si>
    <t>bb9261b8-4f19-4682-8472-27f9aeafbe85</t>
  </si>
  <si>
    <t>22f8898c-8469-43f3-aa92-0c201c26d5f7</t>
  </si>
  <si>
    <t>426cfb24-1dbd-43a2-8144-20b51810aba9</t>
  </si>
  <si>
    <t>a67cdbe0-930c-487e-bd43-70df590d9217</t>
  </si>
  <si>
    <t>c39bdd36-cb2c-4ccc-b5d5-069370ba4117</t>
  </si>
  <si>
    <t>c9ee2062-f695-4a92-b80d-faf7d6c25ad1</t>
  </si>
  <si>
    <t>5a6a34fd-355c-4408-a733-672c24c4121a</t>
  </si>
  <si>
    <t>a809e7d7-c105-4dcb-9ff0-26bfd7ee9730</t>
  </si>
  <si>
    <t>8127a9ce-58c3-4e4f-b0e9-25325f30862c</t>
  </si>
  <si>
    <t>f65186fc-3e4a-450d-9fea-56b75c60bb66</t>
  </si>
  <si>
    <t>50699165-8b98-4f7a-b015-4aefa0389780</t>
  </si>
  <si>
    <t>9e53ef6a-0781-406c-809a-e19222aea1ff</t>
  </si>
  <si>
    <t>6d626986-5d91-44ab-846e-76b7b96214e5</t>
  </si>
  <si>
    <t>232b7c0d-fc42-4e60-b8f4-fa6b99ad26f0</t>
  </si>
  <si>
    <t>407d625c-0aaa-4364-af0f-13db25e4450c</t>
  </si>
  <si>
    <t>cf58809f-f863-4aad-ae24-deb6d7cb30ef</t>
  </si>
  <si>
    <t>9bd4276c-39b2-404d-850c-623934fdbc3e</t>
  </si>
  <si>
    <t>99540cdb-2b6c-4b5d-a241-991b63345433</t>
  </si>
  <si>
    <t>cca1ba63-b842-4495-8df6-dd49e2dbfd2d</t>
  </si>
  <si>
    <t>8c2dd7e8-4a7f-4cae-8299-df239b9a5b57</t>
  </si>
  <si>
    <t>1f2f6230-486a-4570-a957-5ad0f3cc8e3a</t>
  </si>
  <si>
    <t>b0f75b92-d4ba-4dcd-810d-acfc09ea7676</t>
  </si>
  <si>
    <t>db94c768-b927-402d-bd22-0fd02fabceeb</t>
  </si>
  <si>
    <t>1f583d3f-bf39-4543-9d44-856155bdc5be</t>
  </si>
  <si>
    <t>79a1724b-5528-4465-acb2-8ae67880f509</t>
  </si>
  <si>
    <t>ef2ee888-b0e2-41ff-b228-334084fb9482</t>
  </si>
  <si>
    <t>a8f46872-4dd2-4d3a-91e8-dbd50a8cd381</t>
  </si>
  <si>
    <t>5b12d875-0fbc-42b7-bcb9-b73f5218ea92</t>
  </si>
  <si>
    <t>78ece675-6117-4d13-8ac4-3b95aaaf126a</t>
  </si>
  <si>
    <t>9e61b720-e976-4102-b5fe-385e914947fa</t>
  </si>
  <si>
    <t>49c6dfb6-ee75-430b-9a71-7e6219fa5295</t>
  </si>
  <si>
    <t>f321908d-37e6-496a-8930-4ededf3fab27</t>
  </si>
  <si>
    <t>578b90ad-4a99-41ef-ab55-82043c9abe61</t>
  </si>
  <si>
    <t>e14dac2f-1337-4208-8ab1-f0c8622839ee</t>
  </si>
  <si>
    <t>36221c67-c6c0-4cf7-be0c-b11c08b9a3ec</t>
  </si>
  <si>
    <t>f5d4a92a-3646-4f65-a5cd-f41a7c5e9e51</t>
  </si>
  <si>
    <t>612307f6-e63c-468b-99e8-5769cae9e7d3</t>
  </si>
  <si>
    <t>87610538-09b3-41e7-9901-e739fabad8b4</t>
  </si>
  <si>
    <t>63acbff3-fde5-4d84-b1a4-2131ad6b33e0</t>
  </si>
  <si>
    <t>97bcf6e1-3910-4d8f-8393-948cd73714eb</t>
  </si>
  <si>
    <t>a1c13725-996e-484e-8b33-ed0f5e06a370</t>
  </si>
  <si>
    <t>c1cf0eca-d50e-4ad8-acde-476f28deae5b</t>
  </si>
  <si>
    <t>efd5546a-9ef7-4339-ab76-7086ceb92e26</t>
  </si>
  <si>
    <t>6103f40e-055e-4784-bfe7-fb473d04c977</t>
  </si>
  <si>
    <t>48d77eb1-3636-431f-b070-6752670f736a</t>
  </si>
  <si>
    <t>b7e63c48-31be-4359-90f7-74907464fa13</t>
  </si>
  <si>
    <t>a44ac3d0-736c-45c7-9a69-f91820b46a7f</t>
  </si>
  <si>
    <t>54470736-70ab-4aac-8b72-18ef3cb35e0b</t>
  </si>
  <si>
    <t>1b948b1d-82a0-4c82-810b-3d757f0c8912</t>
  </si>
  <si>
    <t>766c351c-c35a-4ec2-9c4b-40635c1575fe</t>
  </si>
  <si>
    <t>ff0efc9b-618b-4a91-be0c-2cf80f44fd9d</t>
  </si>
  <si>
    <t>2930ffef-b09e-4e93-806f-2be92ce75d2b</t>
  </si>
  <si>
    <t>2a8be8f1-241d-4a68-91d3-c8692026e09e</t>
  </si>
  <si>
    <t>5c6a7fb7-ca2c-4913-bd01-eb4f522448a6</t>
  </si>
  <si>
    <t>2534e8fc-7b0e-4fc4-abad-41af24234c6d</t>
  </si>
  <si>
    <t>b5b21f7b-9732-4796-8e34-a2a08baeeb68</t>
  </si>
  <si>
    <t>e21becab-c7c0-4546-a8e3-97fe682b9c77</t>
  </si>
  <si>
    <t>f8bdd8a4-f013-4c5b-b245-26c6faef9c67</t>
  </si>
  <si>
    <t>8cdaf4d3-9825-4663-babf-bf38acf521c3</t>
  </si>
  <si>
    <t>2e97ac99-0dee-4e86-a460-f59df092e540</t>
  </si>
  <si>
    <t>aaae8256-f49d-473d-abd5-77441e6acfee</t>
  </si>
  <si>
    <t>d7b8f3c7-ccf7-4160-97d6-0a78cbe8d9ec</t>
  </si>
  <si>
    <t>5af2fb3c-c3c9-4ec5-bc58-cc2dfda8e838</t>
  </si>
  <si>
    <t>c4806ad7-acfe-49e2-9257-8f925249a985</t>
  </si>
  <si>
    <t>d65a80be-018f-46ba-aba3-9216896560c6</t>
  </si>
  <si>
    <t>abddbd44-3a90-4599-85b1-8964ef21f011</t>
  </si>
  <si>
    <t>e273a187-a5f1-48b4-a66a-f6c10d729c5d</t>
  </si>
  <si>
    <t>1e1cf988-bc60-42b5-9d4b-08ac7af5e668</t>
  </si>
  <si>
    <t>c3e042cd-5eea-41da-8545-67a91c682e0f</t>
  </si>
  <si>
    <t>27cc09b4-7546-4891-987a-5010b515431e</t>
  </si>
  <si>
    <t>610d6611-8a70-41e4-b2a3-1302e6bf4010</t>
  </si>
  <si>
    <t>62d19df9-5f3d-49ec-a7f6-32a01d31c09b</t>
  </si>
  <si>
    <t>9b1d6aba-5cb9-44b0-b1e9-c3bc33b7a5c5</t>
  </si>
  <si>
    <t>c7f76ec8-4869-469d-b22b-8b5c100ccda4</t>
  </si>
  <si>
    <t>43fd2492-3b44-47b2-b9c7-dfa49fadee3f</t>
  </si>
  <si>
    <t>6e0f24d4-81ad-441a-9187-01f7956be961</t>
  </si>
  <si>
    <t>abea5a88-1cba-45a0-943d-96fa8f9463ac</t>
  </si>
  <si>
    <t>bb03b28f-b271-439c-aec1-1bfb56fb925d</t>
  </si>
  <si>
    <t>cf216245-9877-4fb7-877b-fdf676d628f7</t>
  </si>
  <si>
    <t>03780303-f9e2-4459-ad9e-83e96da32762</t>
  </si>
  <si>
    <t>a5bfe6a0-cb7d-45b2-95c1-e0d71005f6cb</t>
  </si>
  <si>
    <t>d08cd303-a1ee-4357-b89e-2eb3c823b035</t>
  </si>
  <si>
    <t>aa2a4c18-330c-4393-b7b9-d553f36f2872</t>
  </si>
  <si>
    <t>28290ebd-21b1-4fae-87f7-cc5d0408dc2a</t>
  </si>
  <si>
    <t>0d084410-01c1-442c-8320-e902d77007c2</t>
  </si>
  <si>
    <t>9f78a937-01d4-4fcd-b1d1-a5a72918961c</t>
  </si>
  <si>
    <t>926af4ca-30dc-4cf9-b43f-08ff5c74ab06</t>
  </si>
  <si>
    <t>f90714d7-3e8c-4e4f-bd61-1ca755d9da0f</t>
  </si>
  <si>
    <t>c4ed73af-29a8-47f6-bb9e-ed3cb03c7b60</t>
  </si>
  <si>
    <t>dbc9edd6-4894-4e71-8b3b-8bd76a9fb898</t>
  </si>
  <si>
    <t>61a9051a-4480-4dc5-b9a9-10d7f6595643</t>
  </si>
  <si>
    <t>770c1852-5e28-460f-8d8a-6a7b4f308ad5</t>
  </si>
  <si>
    <t>7dc87d5b-4af1-4ef7-838a-2b87bc7d370a</t>
  </si>
  <si>
    <t>3ee55f03-569f-4695-b059-d19a132b34e2</t>
  </si>
  <si>
    <t>f4540008-f559-423c-a9da-a9e36db645f5</t>
  </si>
  <si>
    <t>283c698c-23d7-4910-9fb4-f98b5e6c01a7</t>
  </si>
  <si>
    <t>9127b37b-1362-4e9f-b9ca-e15d46624e1d</t>
  </si>
  <si>
    <t>83ab951c-2e6b-4ef2-a826-b55a0054f628</t>
  </si>
  <si>
    <t>65fd570f-b6bd-4c79-b969-1b3bfa83014b</t>
  </si>
  <si>
    <t>555cb3e4-7062-42e2-b733-ff6f54e770ed</t>
  </si>
  <si>
    <t>40a3a12f-8eb6-4ad4-b549-2536b5f050c4</t>
  </si>
  <si>
    <t>07f424eb-d09f-4d65-9a1d-974f3fb0680c</t>
  </si>
  <si>
    <t>ef767526-a21f-436a-81da-19bd6bc8f8ef</t>
  </si>
  <si>
    <t>c953c612-dba4-454b-9883-2f99bb49cd2e</t>
  </si>
  <si>
    <t>e3be603e-584e-4f91-b3f9-8105e426f86a</t>
  </si>
  <si>
    <t>2786de75-dd72-4795-aeee-7a89c2e98f9b</t>
  </si>
  <si>
    <t>fa426d49-fd3d-4993-91b9-185bb846e0fe</t>
  </si>
  <si>
    <t>4d89ad17-6759-4954-ab5d-1f3581f84fcc</t>
  </si>
  <si>
    <t>7ccce159-3e90-49ff-b8ac-3936563d5522</t>
  </si>
  <si>
    <t>227d053d-237f-4e99-86a8-5324594a9a9b</t>
  </si>
  <si>
    <t>1bd1afba-30db-47dc-aedf-4c9de9bf83ed</t>
  </si>
  <si>
    <t>7bd125af-20c2-4754-a32b-175506a2fc7b</t>
  </si>
  <si>
    <t>3b69c84a-eb5f-401c-a344-a5045631c0aa</t>
  </si>
  <si>
    <t>986c208a-9069-4fe3-81b6-906dfd14e3ac</t>
  </si>
  <si>
    <t>601f56af-46e4-4dd2-a7ea-8d5c78433bac</t>
  </si>
  <si>
    <t>b0a07928-9c26-4a88-8846-fcba05648af4</t>
  </si>
  <si>
    <t>1ae06fc6-656c-4524-89df-957fac93c580</t>
  </si>
  <si>
    <t>fdd0c68c-2c8f-49e7-b38b-33d99fae4391</t>
  </si>
  <si>
    <t>21ac76ce-028e-41c7-bc08-00082878a3a2</t>
  </si>
  <si>
    <t>276d6dc8-e149-4fd5-9abb-2841677962e5</t>
  </si>
  <si>
    <t>d198174d-6ef7-46a9-ad3a-f6474a73e983</t>
  </si>
  <si>
    <t>15961787-9356-4f4a-a976-7223bb026924</t>
  </si>
  <si>
    <t>4db87b26-4ce3-4aa0-babb-d12252a182ed</t>
  </si>
  <si>
    <t>b0b8c087-e775-402b-95e0-0c17afc4df0a</t>
  </si>
  <si>
    <t>3fb61d12-0dcf-49c8-9918-d2eac3b3ce66</t>
  </si>
  <si>
    <t>68508406-e9cb-4e67-8b7e-25d890b41b30</t>
  </si>
  <si>
    <t>8eea3654-2239-454f-b121-2d29b84752f8</t>
  </si>
  <si>
    <t>cbbe8c06-8f1b-4d17-989d-06ae349b702e</t>
  </si>
  <si>
    <t>98fe1a6f-cad2-4c6f-a710-109db150de2b</t>
  </si>
  <si>
    <t>1c84f251-1aca-40ee-ac46-55420225f7e6</t>
  </si>
  <si>
    <t>6149baa3-8049-4cc9-bfa5-f8086f18f151</t>
  </si>
  <si>
    <t>01573ef6-a0ef-45d6-a4ea-a5fad255a157</t>
  </si>
  <si>
    <t>b817a326-a5b7-4f4f-aef8-497e5d81f1bb</t>
  </si>
  <si>
    <t>97a3a6f4-50e6-4888-b207-a5ecb506b4bd</t>
  </si>
  <si>
    <t>493762f2-6e0e-4356-8789-8d59bdb14581</t>
  </si>
  <si>
    <t>7a31187a-a154-4c9a-b4a2-5517a12017dd</t>
  </si>
  <si>
    <t>7d0d680a-8d83-4a21-be8f-d3a0d12515b4</t>
  </si>
  <si>
    <t>64710021-df8b-4568-8244-f1319fd3c791</t>
  </si>
  <si>
    <t>88f5bffb-b957-436a-8166-5a9a1eb353cc</t>
  </si>
  <si>
    <t>0ab484c8-6d51-4ce7-9dd2-7a31b9906a58</t>
  </si>
  <si>
    <t>fb933a48-3a59-4792-9561-49cddb965368</t>
  </si>
  <si>
    <t>44e664f7-8ba6-4528-b1b4-1523de435402</t>
  </si>
  <si>
    <t>6eb50fd9-1a04-4167-a2ee-9e1f7abcef14</t>
  </si>
  <si>
    <t>517d95f9-36f5-4ce6-ac2d-e80a1de63739</t>
  </si>
  <si>
    <t>b195d220-7dd4-4cab-8855-79f006ab38c3</t>
  </si>
  <si>
    <t>ef7e91dc-6aeb-45d5-ae16-2d286f4f1584</t>
  </si>
  <si>
    <t>8424bd3d-bb17-4513-8a0b-c668b6a0362d</t>
  </si>
  <si>
    <t>d431993e-5030-485f-a710-da0158a1234e</t>
  </si>
  <si>
    <t>fb05cf33-c600-4b3f-b09a-c52cf5302e81</t>
  </si>
  <si>
    <t>b8ba10ad-7476-4f8f-bb6a-1143042d5971</t>
  </si>
  <si>
    <t>7e0c4bdf-be5a-47a0-b308-35332783e9cb</t>
  </si>
  <si>
    <t>28199ecc-2f73-46de-b855-5f5e30ae99a0</t>
  </si>
  <si>
    <t>f1a93d01-e393-4318-9368-7833511c0539</t>
  </si>
  <si>
    <t>f28ee2c6-00ad-4885-a440-2419d55b783f</t>
  </si>
  <si>
    <t>6e151d88-4c26-4a7e-889f-8f7e6ae4926a</t>
  </si>
  <si>
    <t>4132a853-d794-4714-8232-1083cdbf31fc</t>
  </si>
  <si>
    <t>0337b679-2864-412b-a516-0161df91dc4b</t>
  </si>
  <si>
    <t>a6346d26-5f84-4c44-b94f-098a00af855e</t>
  </si>
  <si>
    <t>0531ca00-8a3b-4662-873a-7926e9ad4885</t>
  </si>
  <si>
    <t>73b3534a-8ce3-4b21-bed8-89f76d1c2cf0</t>
  </si>
  <si>
    <t>acc49098-bc24-41e7-a6b5-47c570ffadcd</t>
  </si>
  <si>
    <t>7c3cdd58-6627-4f24-aa17-694b3f778590</t>
  </si>
  <si>
    <t>286e4bfb-bea3-4f61-82ff-7e6a08127b5f</t>
  </si>
  <si>
    <t>3071ca6f-b6f8-4a5c-ac70-807794077ef6</t>
  </si>
  <si>
    <t>c6c4c3a7-5e4f-4f8b-ab48-1648d5b95818</t>
  </si>
  <si>
    <t>0b220a02-e489-4196-acaa-b7ad7f9be997</t>
  </si>
  <si>
    <t>1b7c1a29-9abf-4d23-8282-678f0f564e9d</t>
  </si>
  <si>
    <t>9df82d12-a10f-4c69-8d8b-2d965ff09c58</t>
  </si>
  <si>
    <t>86c50458-8c4d-4cb4-819c-92db54859b93</t>
  </si>
  <si>
    <t>84270f67-cc1a-4c79-acfb-200d74253d52</t>
  </si>
  <si>
    <t>7aef507f-1113-4f16-b704-60c3ca0b28d0</t>
  </si>
  <si>
    <t>7da502ff-a833-4a5d-8f8f-1e0bccb8342d</t>
  </si>
  <si>
    <t>1be3dcb6-40a5-447d-b12e-be0e105a75d2</t>
  </si>
  <si>
    <t>41408601-4ed3-46e2-9092-b8e5ece18d37</t>
  </si>
  <si>
    <t>74905302-6303-47e0-80e3-a5ccfaea1610</t>
  </si>
  <si>
    <t>e34cc1c0-793f-4968-9ab7-cfada0d74d2d</t>
  </si>
  <si>
    <t>cdb10d19-2af6-49ce-bbc4-dc61c67b75d1</t>
  </si>
  <si>
    <t>a185134c-8d98-478f-bbc8-a43ae1808981</t>
  </si>
  <si>
    <t>d34cd5ec-4f48-4a52-b872-5ca4bc80e64d</t>
  </si>
  <si>
    <t>a18b0275-a3c8-4086-8483-c8fbc517a6ff</t>
  </si>
  <si>
    <t>4648b5d7-1a02-42f9-a014-41b9bc3c6385</t>
  </si>
  <si>
    <t>9848dac3-e61b-4647-ba12-4f28ff10aca1</t>
  </si>
  <si>
    <t>e48ef264-7196-4258-9056-731d736c36df</t>
  </si>
  <si>
    <t>08c63f01-122b-4718-a237-449ed0669148</t>
  </si>
  <si>
    <t>3894ce35-a5a9-4e37-bff7-a5de98b65ddb</t>
  </si>
  <si>
    <t>e1d12020-70aa-43b7-aa38-dff8b6a9e99b</t>
  </si>
  <si>
    <t>2619ce72-edf3-4472-aa52-8e8a952d224d</t>
  </si>
  <si>
    <t>88e764be-3fea-4355-8102-358c866c5685</t>
  </si>
  <si>
    <t>e331be5e-e76a-430f-805a-d3652202358a</t>
  </si>
  <si>
    <t>220ec3d6-6fd7-49cc-ab2f-59ebb88c4477</t>
  </si>
  <si>
    <t>94a33e6d-d562-41ad-ba76-e18bbd90eeaf</t>
  </si>
  <si>
    <t>ce5d6365-fd64-49ce-9ce0-32a4a2121bc1</t>
  </si>
  <si>
    <t>802f05f8-b0f3-4680-b6c3-bb22f23b1d5b</t>
  </si>
  <si>
    <t>3ca797c6-04cc-44a2-beba-5bcf4aa4c881</t>
  </si>
  <si>
    <t>73f0c283-fbbb-4562-94ee-36ea6882b4f5</t>
  </si>
  <si>
    <t>2bf77223-e5cf-4fb3-8161-301d44804047</t>
  </si>
  <si>
    <t>6e79a0d9-539d-4d21-8747-a3b3bffde2ce</t>
  </si>
  <si>
    <t>42de9a4a-3e38-4942-9279-dc48a0d4ce98</t>
  </si>
  <si>
    <t>84def42a-7b00-4b29-aa32-56f8477e591c</t>
  </si>
  <si>
    <t>cd4783cd-ba0e-4b97-9275-dd28b1385b09</t>
  </si>
  <si>
    <t>ec1d85f0-1e99-43aa-a1c0-de8ac7c39530</t>
  </si>
  <si>
    <t>b2fcbd0b-a88c-47ad-96be-785a0b2ac8ad</t>
  </si>
  <si>
    <t>df28ece4-4521-4af3-9a56-8cbe620782c5</t>
  </si>
  <si>
    <t>2803ee30-708d-442c-b659-1f99cc5a644f</t>
  </si>
  <si>
    <t>d8b3c824-13dd-4e1d-8656-bf0f4271aadd</t>
  </si>
  <si>
    <t>77c57d08-0617-4b69-9a62-450ae7014844</t>
  </si>
  <si>
    <t>e92fc588-32de-48c7-a0cb-8e673910f606</t>
  </si>
  <si>
    <t>82a285cf-cfbd-4e3a-9365-b335361b08db</t>
  </si>
  <si>
    <t>a94e19ac-564e-4d45-aa12-eb95d49d9bcb</t>
  </si>
  <si>
    <t>c0344771-d69f-42aa-a396-96a516cc6722</t>
  </si>
  <si>
    <t>4523eca5-5ddb-4b9f-a39e-355957430760</t>
  </si>
  <si>
    <t>400b60a7-efbc-494c-a730-a673b314ac39</t>
  </si>
  <si>
    <t>5b32e673-31cb-4831-8d70-a3fc07671736</t>
  </si>
  <si>
    <t>0a7f1b63-f505-4011-acdf-b7b4f3156ec9</t>
  </si>
  <si>
    <t>29f5c24c-b414-446c-8358-db2868b5951a</t>
  </si>
  <si>
    <t>d2597b20-e352-4c83-87c1-b296faef9f77</t>
  </si>
  <si>
    <t>0cd66103-9390-4973-8404-a81abeade8f1</t>
  </si>
  <si>
    <t>833c5fe5-50cb-4da8-bac8-cf530e92aa9a</t>
  </si>
  <si>
    <t>abd41162-eeb9-44d8-a25d-ad9f3c97df71</t>
  </si>
  <si>
    <t>bbd1e79f-6ad9-40ec-b1d7-b21791779bda</t>
  </si>
  <si>
    <t>d0227979-5321-41f5-93a5-50108c996484</t>
  </si>
  <si>
    <t>5c59758b-2668-46c0-a7f1-5e6939239db2</t>
  </si>
  <si>
    <t>9c08b465-7c9a-4751-a829-f20f9abe4f92</t>
  </si>
  <si>
    <t>d2e7bd0f-7e5a-4576-9197-cc82ad6f8e30</t>
  </si>
  <si>
    <t>ac4e457a-77bf-4943-affe-f4f330ff399f</t>
  </si>
  <si>
    <t>0b69db23-0be9-4e9f-b334-53502ab7c8a1</t>
  </si>
  <si>
    <t>d6d10586-770a-442b-9b60-66919efdf183</t>
  </si>
  <si>
    <t>c06a68bf-a8a3-4dc5-b55c-d0ad1bc22474</t>
  </si>
  <si>
    <t>e2905897-fd16-4240-b8ff-a527cace732a</t>
  </si>
  <si>
    <t>0066f72b-4359-4724-bfe1-6f6c4016d163</t>
  </si>
  <si>
    <t>c751eb84-ae54-48cb-b64c-41f2f446c48a</t>
  </si>
  <si>
    <t>a173f7e3-6fde-4440-b600-94fdaa4be0f5</t>
  </si>
  <si>
    <t>43b3096f-f003-4bca-a2eb-02d93ee82879</t>
  </si>
  <si>
    <t>91966dd4-edef-4355-b5fb-e1faf3e1e926</t>
  </si>
  <si>
    <t>9fa91ca3-e307-4aaf-87c1-2bf805aa78ed</t>
  </si>
  <si>
    <t>8722a3ec-00a7-4a8e-80e7-a0a90bf5f20a</t>
  </si>
  <si>
    <t>0b9e6cd4-a45d-41e9-b903-0bf7277b1fe3</t>
  </si>
  <si>
    <t>79f9af26-f098-4257-b69a-0fdb3dd7ac1a</t>
  </si>
  <si>
    <t>60cd5e7a-a51f-4e9e-a6f4-6bdd20a1e897</t>
  </si>
  <si>
    <t>13bf049d-0d35-450f-abe8-b8aa2ae04ed0</t>
  </si>
  <si>
    <t>b532a63e-ffed-4fcd-8388-8a4b197eff3d</t>
  </si>
  <si>
    <t>b6c631e5-cb7d-4418-b6c7-b9318086f369</t>
  </si>
  <si>
    <t>ebff85b0-5de7-4976-9835-b895c4a4a101</t>
  </si>
  <si>
    <t>44f2041b-adae-4dc4-8e97-f59a5616b532</t>
  </si>
  <si>
    <t>e9b79199-7c81-4c67-b51a-e31b9b8b9b53</t>
  </si>
  <si>
    <t>bc559317-edb8-4129-b2a7-e45dc2381400</t>
  </si>
  <si>
    <t>fdc100c2-d99e-4d35-a6de-a04d02cc75a7</t>
  </si>
  <si>
    <t>0fba783d-25fc-4a17-a5f7-54eb5b9fdfb6</t>
  </si>
  <si>
    <t>9f96ab9c-a7a1-4741-9c3b-6f359b42e0f5</t>
  </si>
  <si>
    <t>7e852298-4109-43fd-9f32-ae8aee4eccd8</t>
  </si>
  <si>
    <t>dc254643-25e6-435c-bd3b-3ce4624ca6a9</t>
  </si>
  <si>
    <t>c8c06403-051f-440f-a01c-2b8b10e4efe9</t>
  </si>
  <si>
    <t>d88d7529-e1fd-4f60-b509-67b99c79b4e0</t>
  </si>
  <si>
    <t>0e1f8874-6062-4f9a-900f-638f418c09ca</t>
  </si>
  <si>
    <t>0d3bceda-c300-48d0-be27-312b8d9071bc</t>
  </si>
  <si>
    <t>a11132df-7a71-4f3f-bb5c-7e6f0a54fc5b</t>
  </si>
  <si>
    <t>b6816fb5-15aa-4b2d-b0e2-130c81e978ab</t>
  </si>
  <si>
    <t>9271bdd6-fbe0-4f39-b702-af8f36b7534f</t>
  </si>
  <si>
    <t>d18ec2a2-5a34-4925-bda5-1bbcb53d4f69</t>
  </si>
  <si>
    <t>47d59749-8361-49d8-98dc-1ad0d1845196</t>
  </si>
  <si>
    <t>820c768c-553a-4e5c-8b1e-9645625e4013</t>
  </si>
  <si>
    <t>f93a0505-8bbf-4272-90e4-812f679af6f4</t>
  </si>
  <si>
    <t>e7bb1a1b-afe5-4d16-910a-015576eb8cd5</t>
  </si>
  <si>
    <t>c218fd58-2474-4ae2-b23f-7a22fa11fffe</t>
  </si>
  <si>
    <t>93cae000-76d5-48fb-a876-d045371c5d5c</t>
  </si>
  <si>
    <t>028048a3-7bd1-43c9-bbbe-59d6cd83aa46</t>
  </si>
  <si>
    <t>72dc508e-8ca9-428b-a332-d3b51baea2f7</t>
  </si>
  <si>
    <t>069938fd-e6c3-40ba-972a-63f197b2bda9</t>
  </si>
  <si>
    <t>1b3340ce-35a6-4486-97bd-9b6e00410253</t>
  </si>
  <si>
    <t>a125250b-0ab5-4fe7-b4d6-87914412a0d6</t>
  </si>
  <si>
    <t>aea5100d-b874-473d-a870-8fb767c783d7</t>
  </si>
  <si>
    <t>8536fd64-f7dd-467d-ba54-f734a6535516</t>
  </si>
  <si>
    <t>14abe71e-16cd-4a31-a414-b778164e3f3d</t>
  </si>
  <si>
    <t>56ae75f2-e5e9-41a9-9e69-545d379f757c</t>
  </si>
  <si>
    <t>4384ed0e-19ac-4043-95b0-087a513d6cb1</t>
  </si>
  <si>
    <t>c3e6c7ba-79f4-4c14-beed-e5bbf0596c05</t>
  </si>
  <si>
    <t>f767e87f-871c-4be1-a73f-f151b8e3ec55</t>
  </si>
  <si>
    <t>5614dcde-4b28-49ea-89dd-0ed7f434bb0a</t>
  </si>
  <si>
    <t>6e044108-f390-4b39-bcf0-5a4cd2463a79</t>
  </si>
  <si>
    <t>21533ca1-1c18-4bb5-8905-2f3ef98ee516</t>
  </si>
  <si>
    <t>b2829938-e6a5-46cc-9594-8be0dd08224c</t>
  </si>
  <si>
    <t>fe4ef45e-d7fd-48e8-be01-450e66c5919e</t>
  </si>
  <si>
    <t>f77183df-ecfa-48a8-b31a-627313fb5c83</t>
  </si>
  <si>
    <t>ccb1a203-befe-4d1d-a087-b698345b9ed7</t>
  </si>
  <si>
    <t>8af14a75-9b7b-426a-947a-588530114287</t>
  </si>
  <si>
    <t>b48f7636-475e-4cbc-bf10-608f17dd6f0b</t>
  </si>
  <si>
    <t>82ceb6df-0e1d-454f-a037-5bb198a86dfb</t>
  </si>
  <si>
    <t>555cee43-6f75-4fff-847b-948f588d3c49</t>
  </si>
  <si>
    <t>d91803e6-dd70-4ed0-bb2f-0a24900581b7</t>
  </si>
  <si>
    <t>f6fad898-76e4-4265-963e-5b196ccdeb3a</t>
  </si>
  <si>
    <t>479cf749-34f4-4b3b-8398-ac745663ee7d</t>
  </si>
  <si>
    <t>323b5106-2ae0-4e69-bdb4-7cc3c32e35f2</t>
  </si>
  <si>
    <t>e35f74e2-26ff-415e-8480-2e586623c9a1</t>
  </si>
  <si>
    <t>9c8e2a56-2163-480f-a945-336c4e544e78</t>
  </si>
  <si>
    <t>d9f7274d-853d-4b53-963e-8ae1e12b1bab</t>
  </si>
  <si>
    <t>5dda5aae-d55a-423f-b95b-dcdcce51cf96</t>
  </si>
  <si>
    <t>9f86fac4-4e7b-4e77-8bb6-25ea043230fa</t>
  </si>
  <si>
    <t>be55ac44-823d-4b49-9378-8040c0c6a9ad</t>
  </si>
  <si>
    <t>3cc39bdf-32d6-40ea-b080-18dd2b1716eb</t>
  </si>
  <si>
    <t>75dbf375-a460-49bc-a8ca-e88a823a44dd</t>
  </si>
  <si>
    <t>210490d6-e64f-4fca-b62c-00a3ee4a32f4</t>
  </si>
  <si>
    <t>483943c2-94d7-452c-8c8a-e019a10e166b</t>
  </si>
  <si>
    <t>3883cf32-f88e-4d9b-9e2b-06c53abf0c9f</t>
  </si>
  <si>
    <t>41ad678e-6fcd-4e4e-97f3-5c516ac9c843</t>
  </si>
  <si>
    <t>1d29a807-0e01-43ac-b3ff-86acc409de66</t>
  </si>
  <si>
    <t>3aa6139c-26f2-4251-bf5d-c435b67e427f</t>
  </si>
  <si>
    <t>66b383bd-4e50-482e-97de-f62c0c470abc</t>
  </si>
  <si>
    <t>5d6b65db-ae35-464c-9b76-3d4a4ad491ed</t>
  </si>
  <si>
    <t>59673fbe-f7ec-4eb5-9495-3f5c2ac4be27</t>
  </si>
  <si>
    <t>d6e0b7ef-fc68-40fc-a5c2-beaab9c3ec1f</t>
  </si>
  <si>
    <t>a29ab6dc-bee2-404a-b17a-cd4c2617e70e</t>
  </si>
  <si>
    <t>4fa89ff6-c368-464e-a8de-6c5e7407ab2e</t>
  </si>
  <si>
    <t>c6ddc407-329b-41b1-b591-ab3bbfdfed38</t>
  </si>
  <si>
    <t>14f7d196-1b64-40b4-9df6-8f0d0adaefbe</t>
  </si>
  <si>
    <t>8dfbbd7f-7d8e-408a-860d-d48d4eabdbfd</t>
  </si>
  <si>
    <t>41c35419-bd13-42d4-896d-82e6ff7e50da</t>
  </si>
  <si>
    <t>1ae62d86-632c-41f6-a589-a22a9f180f8f</t>
  </si>
  <si>
    <t>2c9ccbd3-51ab-4c77-8efd-e415f83a7c05</t>
  </si>
  <si>
    <t>67455ea7-a0d3-4085-91e2-ae9a0af43059</t>
  </si>
  <si>
    <t>40fc4954-20e0-4bc0-865a-4feb14361558</t>
  </si>
  <si>
    <t>43183802-2a19-41e5-9895-8d9e45dcc9c9</t>
  </si>
  <si>
    <t>acd3a16c-1d75-4621-ad00-d69625662de1</t>
  </si>
  <si>
    <t>d8d5a903-40a7-4d56-8a30-ebdedb06068e</t>
  </si>
  <si>
    <t>57cbc576-a803-4f45-a02e-fa34b5012bf5</t>
  </si>
  <si>
    <t>1adc5204-b06b-4a58-b1e6-2e08a577b071</t>
  </si>
  <si>
    <t>392ac2b6-16ae-4569-be76-69f02eec5dcb</t>
  </si>
  <si>
    <t>7f37f367-d65f-4ed2-be8a-ea3ffc59766c</t>
  </si>
  <si>
    <t>e8006513-0192-4a79-b5b7-a883771769e2</t>
  </si>
  <si>
    <t>7f87006c-eeb2-4bf9-9c16-c0ccf399bb38</t>
  </si>
  <si>
    <t>59a39c00-99be-4e3a-8b38-8ef08bfa4146</t>
  </si>
  <si>
    <t>a7d6c3c9-f7ba-40b2-8204-02d2ce70cd5b</t>
  </si>
  <si>
    <t>f04dc7b7-4c36-450d-820a-ee34f726593e</t>
  </si>
  <si>
    <t>13508650-32c5-4455-b0e8-a45bd7872015</t>
  </si>
  <si>
    <t>087bc264-3128-4fb0-a5a6-cbdea874b1cd</t>
  </si>
  <si>
    <t>aadb4d16-7560-422e-82e2-8042668a1e90</t>
  </si>
  <si>
    <t>992f0976-79ed-4faa-a600-80e46092de03</t>
  </si>
  <si>
    <t>6f773bda-6da3-4f0e-bf0e-d4c7467b4445</t>
  </si>
  <si>
    <t>a4d23632-0cf9-427d-aaf8-2ac60255b219</t>
  </si>
  <si>
    <t>845d7eb6-9347-4655-bff7-1ffe68108d4b</t>
  </si>
  <si>
    <t>75fd8f54-b2ef-4e84-b708-8186f5aa400f</t>
  </si>
  <si>
    <t>ac630dae-7939-4f7b-8250-757c1b07b619</t>
  </si>
  <si>
    <t>36edf17a-70c9-46ba-9e40-6a0745ad4ed8</t>
  </si>
  <si>
    <t>b96f77fb-ad30-41f8-a4e7-8bccce49a7a1</t>
  </si>
  <si>
    <t>2f79c8c8-bcfe-4576-a85c-a5b4d31a8cde</t>
  </si>
  <si>
    <t>e43b174d-e6a8-4422-9cb2-d4e5a2b7f745</t>
  </si>
  <si>
    <t>38bc1607-aefe-4775-aa34-4da9b8dad4a5</t>
  </si>
  <si>
    <t>787ccd83-db39-40a6-8596-b0241b9e4ee5</t>
  </si>
  <si>
    <t>980f2252-f0c5-4bc6-b3e4-fdfaa1d4e50a</t>
  </si>
  <si>
    <t>664126be-867d-4353-96e3-6e2a9dd65cae</t>
  </si>
  <si>
    <t>af9eabb1-7135-4521-b535-587baa908e21</t>
  </si>
  <si>
    <t>1b16bbab-1af3-438e-a464-1f5968d6f510</t>
  </si>
  <si>
    <t>a0acca54-f742-428a-b5e6-0be561b64053</t>
  </si>
  <si>
    <t>031c34cd-2a1e-4aee-9387-d4542ffe5e49</t>
  </si>
  <si>
    <t>3e046859-d7c8-4941-8ad2-e0986bc2db88</t>
  </si>
  <si>
    <t>5abddbab-cbd6-40c0-bc0b-0ef8f64aff2f</t>
  </si>
  <si>
    <t>a9f049d0-5d9e-4e04-9002-f9f4c9c29744</t>
  </si>
  <si>
    <t>8a04af24-557b-4993-99c6-0e4bcd5fd656</t>
  </si>
  <si>
    <t>e6101d8c-bdb1-4467-8cde-b65d297a723e</t>
  </si>
  <si>
    <t>b4c58247-4bb2-4c68-a65e-ac0ec0820a7d</t>
  </si>
  <si>
    <t>fbca7daf-6bcf-4457-96d9-aef87d59a325</t>
  </si>
  <si>
    <t>4c410952-6982-4f38-b3bf-086f99601437</t>
  </si>
  <si>
    <t>f258e3b4-0ed7-406d-a01c-53e38368b22c</t>
  </si>
  <si>
    <t>00e04691-4b72-4cd3-af7c-dc111bd158d5</t>
  </si>
  <si>
    <t>bda7c6bf-4799-4600-8898-1a00e07e4be3</t>
  </si>
  <si>
    <t>aa327f96-73ef-4b9e-8bd3-410e0a7e29cf</t>
  </si>
  <si>
    <t>18c21f69-3656-4c76-9091-65804007b1af</t>
  </si>
  <si>
    <t>f27732c9-aa00-4fda-a8b9-4ee2e5d4894d</t>
  </si>
  <si>
    <t>a424180e-f427-4d3f-9246-0530727e07fc</t>
  </si>
  <si>
    <t>2d89e0e7-764b-4693-af90-00f0e237d06a</t>
  </si>
  <si>
    <t>65cd847d-2610-414b-87cf-8394054ce7eb</t>
  </si>
  <si>
    <t>07301d88-a7df-42a6-b2b5-aa29d6ce356b</t>
  </si>
  <si>
    <t>48ce6a09-f11b-41ed-a2ee-1b236adedebe</t>
  </si>
  <si>
    <t>f67b330a-0a4d-46f1-bdfe-af8d1b5553ef</t>
  </si>
  <si>
    <t>50fcc971-e7a7-4e30-9f35-2365c0b8d708</t>
  </si>
  <si>
    <t>31817bb5-80ca-40d5-b9f3-7a82b3b30698</t>
  </si>
  <si>
    <t>529c1c62-28f8-469f-b75c-b63289ac6c84</t>
  </si>
  <si>
    <t>f43310fe-bcbd-40f8-9d3c-38d09cadf1e1</t>
  </si>
  <si>
    <t>b1bc9fa9-c13f-4d77-93cb-ab4b278fbb98</t>
  </si>
  <si>
    <t>27515c47-03a2-41e5-b20b-8d4b9cba4fa5</t>
  </si>
  <si>
    <t>b348f15e-1e70-45ff-b681-6f378556696f</t>
  </si>
  <si>
    <t>6a959e5c-7552-4ab8-9125-13be75ef4b10</t>
  </si>
  <si>
    <t>40fec0dc-a95c-4551-91bd-f77bc2136e17</t>
  </si>
  <si>
    <t>b4a4b0d7-952a-4bdb-97fe-e71ee88c9b34</t>
  </si>
  <si>
    <t>bfc4aa3c-46e8-4922-b5fd-d73a55105982</t>
  </si>
  <si>
    <t>f7399c2e-487f-4c00-9c68-96d0034b2fcd</t>
  </si>
  <si>
    <t>ec090b33-8326-44d4-afca-e6865c969668</t>
  </si>
  <si>
    <t>a2fb78dd-b5e3-4095-8c0e-10c30de019bd</t>
  </si>
  <si>
    <t>8ec19926-3ce7-407c-bfa6-ff146b74d475</t>
  </si>
  <si>
    <t>1039def6-5018-4434-88e3-6b76df5977de</t>
  </si>
  <si>
    <t>b6b660dd-b7a6-4fec-8011-a4c6f61d4f0b</t>
  </si>
  <si>
    <t>60c7b449-1bf8-438c-b79c-a656f5c20ee5</t>
  </si>
  <si>
    <t>ff792fb5-bdd8-43b3-9e55-2410cf4ab191</t>
  </si>
  <si>
    <t>f90789d5-b27b-4b0d-8dab-6ffb70aee82a</t>
  </si>
  <si>
    <t>a6550d7f-2437-403d-804d-6d4fb1da4abb</t>
  </si>
  <si>
    <t>aecfdb70-ab60-4e34-970c-22e44dee196b</t>
  </si>
  <si>
    <t>9205ec51-8a53-4210-8410-0b708efa8607</t>
  </si>
  <si>
    <t>b811c889-7d53-45bd-99e4-77167b35b7d4</t>
  </si>
  <si>
    <t>3576ae26-f474-4d9a-8766-9bc333248b4f</t>
  </si>
  <si>
    <t>efbe7dde-2814-4172-bb6e-cef2e87a7057</t>
  </si>
  <si>
    <t>03374907-dfaf-4f45-9f13-e137415d2427</t>
  </si>
  <si>
    <t>749a20c1-bfa8-424e-9938-bad0ab5945ea</t>
  </si>
  <si>
    <t>28b21253-0b53-4be4-9807-b8f60f3802ca</t>
  </si>
  <si>
    <t>d5c06a52-bbf2-4cd9-b880-86303f77c042</t>
  </si>
  <si>
    <t>c7513d89-4af8-4610-ba76-5f7ff8cb320b</t>
  </si>
  <si>
    <t>97ac8b52-7bb0-4326-ae84-99d26bf00444</t>
  </si>
  <si>
    <t>f6ab3c1a-4593-4565-bdbd-84fc2f643ee4</t>
  </si>
  <si>
    <t>e7939bdf-e4ce-43d4-bdd3-fd9356f5d9d2</t>
  </si>
  <si>
    <t>1c1e2c53-187f-4d3b-b233-60e0adf61995</t>
  </si>
  <si>
    <t>dd7d25aa-18cc-4b75-88f8-d907982cb6ee</t>
  </si>
  <si>
    <t>5b928fec-e9d0-4d27-9611-8616eedb58f7</t>
  </si>
  <si>
    <t>358c0727-a846-4a57-aa96-6e40e12353c5</t>
  </si>
  <si>
    <t>2f2fa51a-612c-4017-9606-e74141383836</t>
  </si>
  <si>
    <t>db4b2094-d044-4ce6-be46-81be4f119222</t>
  </si>
  <si>
    <t>2c2dd556-da93-48db-8005-5019627f0222</t>
  </si>
  <si>
    <t>607f4f08-f2d6-4a97-85fb-1fa41d8c50d1</t>
  </si>
  <si>
    <t>1f88ab37-15c3-4b41-8fb7-9ee553a7c5bf</t>
  </si>
  <si>
    <t>07aa22c0-71ec-49b3-9637-02a9366a809c</t>
  </si>
  <si>
    <t>9775a206-16ab-4f32-be43-9508d0f31269</t>
  </si>
  <si>
    <t>ae6e7900-db6b-40b9-9d30-4939864b7ac2</t>
  </si>
  <si>
    <t>e3703f14-40df-435c-b9fa-addb81365885</t>
  </si>
  <si>
    <t>40f40f53-f8d4-4e0f-8614-70bb7e0460ba</t>
  </si>
  <si>
    <t>571307ea-6756-4675-a664-1fc8ba7996be</t>
  </si>
  <si>
    <t>b11d1b83-1125-4b43-bdf3-83f6f2cdbd46</t>
  </si>
  <si>
    <t>700c5b76-6eba-4e03-b678-ae55a6cad7cc</t>
  </si>
  <si>
    <t>adbcb9d1-fa51-4e85-b89a-78c68a03fa86</t>
  </si>
  <si>
    <t>c433374d-9ec6-4df4-bd3c-dc86330c6c3b</t>
  </si>
  <si>
    <t>2be38aef-612a-40fe-a731-c6de545fa43a</t>
  </si>
  <si>
    <t>c2a7c1de-a55b-463d-a9e3-04e1803f346a</t>
  </si>
  <si>
    <t>a6584daf-d83a-4236-806d-61e64e85ec36</t>
  </si>
  <si>
    <t>496770ae-ba92-4ed6-a33f-4f7f35c6bb63</t>
  </si>
  <si>
    <t>e1639e78-ac90-43ac-8d74-242ca87fb3ea</t>
  </si>
  <si>
    <t>c991e593-ad46-4f8c-94e8-bf0aa4ce86ba</t>
  </si>
  <si>
    <t>b41abb03-e8b7-4547-9b57-d1256d898090</t>
  </si>
  <si>
    <t>d23e561d-288a-48de-96d6-b13c814a52a5</t>
  </si>
  <si>
    <t>40018621-9b81-4ffe-9c50-38f88aa45324</t>
  </si>
  <si>
    <t>9b15913b-ed06-4a9a-b823-cfad734c05e4</t>
  </si>
  <si>
    <t>9ad64d4b-a3ac-494e-a91d-8467d18367bf</t>
  </si>
  <si>
    <t>5b4337bf-ef20-444e-baf8-52341e5565e8</t>
  </si>
  <si>
    <t>f394277b-3bcf-4970-9310-1a4dae42e903</t>
  </si>
  <si>
    <t>5e0de556-95c9-41e5-a4e5-ce3b751b752c</t>
  </si>
  <si>
    <t>51e8e1d3-db4b-4133-9e6e-777d493418b2</t>
  </si>
  <si>
    <t>c9b5c323-eb18-45eb-8cde-6a91f7fbd778</t>
  </si>
  <si>
    <t>b6bad4c6-6f2e-472d-9d6f-758161ecc0e0</t>
  </si>
  <si>
    <t>7ca00219-70ed-4b60-be2d-abdeb81c84cf</t>
  </si>
  <si>
    <t>d2d76d9b-f9e9-45ac-9841-3613653dacf6</t>
  </si>
  <si>
    <t>fabe2fcd-978a-44e0-ba49-cc8b14e705d7</t>
  </si>
  <si>
    <t>5ebce1fa-5ae0-473b-82a3-f4fb407e089e</t>
  </si>
  <si>
    <t>8f7451c6-dac4-4b97-856f-5bc24a87e6a1</t>
  </si>
  <si>
    <t>e195c255-b7f1-4cd4-9cf1-9469a8aea471</t>
  </si>
  <si>
    <t>005f80dd-c17c-4317-91d7-12f736c79c49</t>
  </si>
  <si>
    <t>77554780-f49f-44f6-8348-e324f6db244e</t>
  </si>
  <si>
    <t>00615787-6e67-40ed-90a5-0e3af6c6b1ae</t>
  </si>
  <si>
    <t>c495119a-cf10-4e45-a51d-c7beb89c8252</t>
  </si>
  <si>
    <t>a50dd654-1663-41c5-bd8c-a54b1c21d2c2</t>
  </si>
  <si>
    <t>97cc76ec-1633-4e86-a5e7-2ae767a97daa</t>
  </si>
  <si>
    <t>9b1feb2b-491f-45d2-9512-6a9d590fe191</t>
  </si>
  <si>
    <t>5d514769-8564-4274-baf6-86ed596bba56</t>
  </si>
  <si>
    <t>a90b750e-b486-4529-aefa-916d6c02c804</t>
  </si>
  <si>
    <t>9d4af376-2c08-4835-9d24-94e30080da9b</t>
  </si>
  <si>
    <t>f7e41369-c79d-45f5-b92b-9792654e770e</t>
  </si>
  <si>
    <t>a979ec89-79f7-4fe6-b454-15d4e2fe53d8</t>
  </si>
  <si>
    <t>0e9e8a09-1e9b-4d5e-8ec2-b08e2cd15f84</t>
  </si>
  <si>
    <t>ceddab0c-c798-47cd-920e-7b2ae0a3ff4b</t>
  </si>
  <si>
    <t>893f6667-ff2e-458d-af88-dc76d09f6b8b</t>
  </si>
  <si>
    <t>e69fcb16-c545-4351-afed-94fb16b22956</t>
  </si>
  <si>
    <t>6a3a6c3a-1f32-488c-a520-edc95ba48e9c</t>
  </si>
  <si>
    <t>613366f0-08f0-4784-b4a9-4776c8722ea6</t>
  </si>
  <si>
    <t>06f3697b-0260-4fa4-850b-e4367487117d</t>
  </si>
  <si>
    <t>152c3607-95f2-462b-85a1-3421322f7a04</t>
  </si>
  <si>
    <t>8e7bfb0c-39bb-498b-9743-cfeaca5e27e7</t>
  </si>
  <si>
    <t>7ee7f8fa-d976-44c4-8afb-66bc68e0c6b3</t>
  </si>
  <si>
    <t>277e323d-42dd-40d4-88bd-e886fe3745a5</t>
  </si>
  <si>
    <t>b48f20a3-5a54-483c-a92c-85f06b0349d4</t>
  </si>
  <si>
    <t>d5b7696c-afc8-4b17-be43-5a82f537c358</t>
  </si>
  <si>
    <t>1eb4bb36-7af6-439f-a546-23d759de6522</t>
  </si>
  <si>
    <t>c9235f9e-2c6a-4616-a89b-d4d9a5b12212</t>
  </si>
  <si>
    <t>59fce536-7212-40c8-bbaa-6324f765382a</t>
  </si>
  <si>
    <t>91a43f25-5c32-4305-915f-56b763179531</t>
  </si>
  <si>
    <t>7457a1c3-8443-4099-b412-932ca77bdc59</t>
  </si>
  <si>
    <t>42d3e9a3-d155-446f-b984-c4de06bdce48</t>
  </si>
  <si>
    <t>75ddb883-57f1-4ab1-9d8b-46374ed4fdfd</t>
  </si>
  <si>
    <t>b1ce0a1a-a732-4136-8940-3ba64eb2e04f</t>
  </si>
  <si>
    <t>1f9f6727-a2d2-4d32-96e0-fbf97c1a5133</t>
  </si>
  <si>
    <t>752db4be-f8ea-49dc-8074-7347b5083b34</t>
  </si>
  <si>
    <t>b0165d27-d7b2-498f-9afa-d4dd5e5540c4</t>
  </si>
  <si>
    <t>0b27ce8b-8917-42a0-ba5c-1be48041725c</t>
  </si>
  <si>
    <t>dcb0f1ef-d494-45aa-be05-99a998da561d</t>
  </si>
  <si>
    <t>4a8d1886-86db-4580-b98d-970c89a7203f</t>
  </si>
  <si>
    <t>4a9d4259-9a6f-43d9-82f9-a2980cdbf877</t>
  </si>
  <si>
    <t>2d65d2a2-80c0-4c44-a0d2-bf66f30f6516</t>
  </si>
  <si>
    <t>3ac7e6ff-a1bf-4d2e-9f1c-34c268763612</t>
  </si>
  <si>
    <t>935e738b-6244-4439-a7d4-c0d5f638830d</t>
  </si>
  <si>
    <t>2b93cf6a-c555-439b-a801-9b0fde3bed3d</t>
  </si>
  <si>
    <t>ef41ff11-bbb7-4e8d-adcb-806769671d4c</t>
  </si>
  <si>
    <t>29527f0d-ee59-48a8-b5da-788071b3ae06</t>
  </si>
  <si>
    <t>1. Cytochrome P450 계열</t>
  </si>
  <si>
    <t>유전자</t>
  </si>
  <si>
    <t>- p값 ≈ 8.70×10⁻⁶, q값 ≈ 5.47×10⁻⁴</t>
  </si>
  <si>
    <t>- p값 ≈ 8.60×10⁻⁶, q값 ≈ 5.47×10⁻⁴</t>
  </si>
  <si>
    <t>- Fold change ≈ 0.77 (하향)</t>
  </si>
  <si>
    <t>2. Glutathione S-transferase (GST)</t>
  </si>
  <si>
    <t>세부 값은 약간씩 다르나 모두 1 미만으로, 하향조절됨을 확인.</t>
  </si>
  <si>
    <t>3. Carboxylesterase / Esterase</t>
  </si>
  <si>
    <t>4. Superoxide dismutase (SOD)</t>
  </si>
  <si>
    <t>5. UDP-glucuronosyltransferase (UGT)</t>
  </si>
  <si>
    <t>Target_ID</t>
  </si>
  <si>
    <t>Target_ID</t>
    <phoneticPr fontId="3" type="noConversion"/>
  </si>
  <si>
    <t>Fold change (Lso-free vs LsoA)</t>
    <phoneticPr fontId="3" type="noConversion"/>
  </si>
  <si>
    <t>Fold change (Lso-free vs LsoB)</t>
    <phoneticPr fontId="3" type="noConversion"/>
  </si>
  <si>
    <t>Fold change (LsoA vs LsoB)</t>
    <phoneticPr fontId="3" type="noConversion"/>
  </si>
  <si>
    <t>Protein of unknown function</t>
  </si>
  <si>
    <t>Similar to CRYZ: Quinone oxidoreductase%2C isoform X1</t>
  </si>
  <si>
    <t>Similar to Ccp84Ab: Cuticle protein</t>
  </si>
  <si>
    <t>Similar to pcmt: Protein-L-isoaspartate(D-aspartate) O-methyltransferase</t>
  </si>
  <si>
    <t>Similar to protein-L-isoaspartate(D-aspartate) O-methyltransferase</t>
  </si>
  <si>
    <t>Similar to protein D2-like</t>
  </si>
  <si>
    <t>Similar to PCMT1: Protein-L-isoaspartate(D-aspartate) O-methyltransferase</t>
  </si>
  <si>
    <t xml:space="preserve">Similar to argH: Argininosuccinate lyase </t>
  </si>
  <si>
    <t>Similar to facilitated trehalose transporter Tret1-2 homolog</t>
  </si>
  <si>
    <t>Similar to Cbr3: Carbonyl reductase [NADPH] 3</t>
  </si>
  <si>
    <t>Similar to L-serine dehydratase/L-threonine deaminase</t>
  </si>
  <si>
    <t>Similar to hddc3: Guanosine-3'%2C5'-bis(diphosphate) 3'-pyrophosphohydrolase MESH1</t>
  </si>
  <si>
    <t>Similar to Prdm9: Histone-lysine N-methyltransferase PRDM9%2C isoform X1</t>
  </si>
  <si>
    <t>Similar to Acp1: Low molecular weight phosphotyrosine protein phosphatase</t>
  </si>
  <si>
    <t>Similar to Samui: BAG domain-containing protein Samui%2C isoform X2</t>
  </si>
  <si>
    <t>Similar to HPGD: 15-hydroxyprostaglandin dehydrogenase [NAD(+)]</t>
  </si>
  <si>
    <t>Similar to Dscam2: Down syndrome cell adhesion molecule-like protein Dscam2</t>
  </si>
  <si>
    <t>Similar to Pu: GTP cyclohydrolase 1</t>
  </si>
  <si>
    <t>Similar to Cbs: Cystathionine beta-synthase</t>
  </si>
  <si>
    <t>Similar to CG2614: Methyltransferase-like protein 13</t>
  </si>
  <si>
    <t>Similar to tubulin beta-4A chain</t>
  </si>
  <si>
    <t>Similar to Gld: Glucose dehydrogenase [FAD%2C quinone]</t>
  </si>
  <si>
    <t>Similar to FASN: Fatty acid synthase</t>
  </si>
  <si>
    <t xml:space="preserve">Similar to Plip: Phosphatidylglycerophosphatase and protein-tyrosine phosphatase 1 </t>
  </si>
  <si>
    <t>Similar to dus3l: tRNA-dihydrouridine(47) synthase [NAD(P)( )]-like</t>
  </si>
  <si>
    <t xml:space="preserve">Similar to gly-10: Putative polypeptide N-acetylgalactosaminyltransferase 10 </t>
  </si>
  <si>
    <t xml:space="preserve">Similar to DDX5: Probable ATP-dependent RNA helicase DDX5 </t>
  </si>
  <si>
    <t>Similar to SSR1: Translocon-associated protein subunit alpha</t>
  </si>
  <si>
    <t>Similar to translocon-associated protein subunit delta-like (TRAP-delta)</t>
  </si>
  <si>
    <t>Similar to RNU1: U1 small nuclear ribonucleoprotein 70 kDa</t>
  </si>
  <si>
    <t>Similar to GRWD1: Glutamate-rich WD repeat-containing protein 1</t>
  </si>
  <si>
    <t xml:space="preserve">protein disulfide-isomerase A6 homolog </t>
  </si>
  <si>
    <t>Similar to P4HA1: Prolyl 4-hydroxylase subunit alpha-1</t>
  </si>
  <si>
    <t>Similar to neurofilament heavy polypeptide-like</t>
  </si>
  <si>
    <t xml:space="preserve">Similar to T-cp1: T-complex protein 1 subunit alpha </t>
  </si>
  <si>
    <t>Similar to GSPT1: Eukaryotic peptide chain release factor GTP-binding subunit ERF3A</t>
  </si>
  <si>
    <t>Similar to rrm1: Ribonucleoside-diphosphate reductase large subunit</t>
  </si>
  <si>
    <t xml:space="preserve">Similar to Gmps: GMP synthase </t>
  </si>
  <si>
    <t>Similar to got2: Aspartate aminotransferase%2C mitochondrial</t>
  </si>
  <si>
    <t>Similar to nucleolin</t>
  </si>
  <si>
    <t>Similar to FKBP46: 46 kDa FK506-binding nuclear protein (Pre-apoptotic factor)</t>
  </si>
  <si>
    <t>Similar to Nop60B: H/ACA ribonucleoprotein complex subunit 4</t>
  </si>
  <si>
    <t>Similar to exu: Maternal protein exuperantia</t>
  </si>
  <si>
    <t>Similar to transcription initiation factor TFIID subunit 3-like</t>
  </si>
  <si>
    <t xml:space="preserve">Similar to caspase activity and apoptosis inhibitor 1-like </t>
  </si>
  <si>
    <t>Similar to UPB1: Beta-ureidopropionase</t>
  </si>
  <si>
    <t>Similar to slc46a1: Proton-coupled folate transporter</t>
  </si>
  <si>
    <t>Similar to Rab3gap2: Rab3 GTPase-activating protein non-catalytic subunit</t>
  </si>
  <si>
    <t xml:space="preserve">Similar to AMOT: Angiomotin </t>
  </si>
  <si>
    <t>Similar to gms1: UDP-galactose transporter</t>
  </si>
  <si>
    <t>Similar to fatty acyl-CoA reductase wat</t>
  </si>
  <si>
    <t>Similar to beta-1%2C3-galactosyltransferase brn</t>
  </si>
  <si>
    <t xml:space="preserve">Similar to MRPS31: 28S ribosomal protein S31%2C mitochondrial </t>
  </si>
  <si>
    <t>Similar to MPP5: MAGUK p55 subfamily member 5</t>
  </si>
  <si>
    <t>Similar to Slc7a1: High affinity cationic amino acid transporter 1</t>
  </si>
  <si>
    <t>Similar to CG1139: Proton-coupled amino acid transporter-like protein CG1139</t>
  </si>
  <si>
    <t>Similar to Gld: Glucose dehydrogenase</t>
  </si>
  <si>
    <t>Similar to INTS1: Integrator complex subunit 1</t>
  </si>
  <si>
    <t>Similar to TLDC2: TLD domain-containing protein 2%2C isoform X2</t>
  </si>
  <si>
    <t>Similar to CRBN: Protein cereblon</t>
  </si>
  <si>
    <t>Similar to UCP2: Mitochondrial uncoupling protein 2</t>
  </si>
  <si>
    <t xml:space="preserve">Similar to Mtf1: Metal regulatory transcription factor 1 </t>
  </si>
  <si>
    <t>Similar to Lgals4: Galectin-4</t>
  </si>
  <si>
    <t>Similar to zinc finger protein</t>
  </si>
  <si>
    <t>Similar to enosf1: Mitochondrial enolase superfamily member 1</t>
  </si>
  <si>
    <t xml:space="preserve">Similar to Mitd1: MIT domain-containing protein 1 </t>
  </si>
  <si>
    <t xml:space="preserve">Similar to Mlxipl: Carbohydrate-responsive element-binding protein </t>
  </si>
  <si>
    <t>Similar to alpha- and gamma-adaptin-binding protein p34</t>
  </si>
  <si>
    <t xml:space="preserve">Similar to SQRDL: Sulfide:quinone oxidoreductase%2C mitochondrial </t>
  </si>
  <si>
    <t>Similar to TRMT2A: tRNA (uracil-5-)-methyltransferase homolog A</t>
  </si>
  <si>
    <t>Similar to putative methyltransferase DDB_G0268948</t>
  </si>
  <si>
    <t>Similar to CD63 antigen</t>
  </si>
  <si>
    <t xml:space="preserve">Similar to clvs1: Clavesin-1 </t>
  </si>
  <si>
    <t>Similar to Slc1a1: Excitatory amino acid transporter 3%2C isoform X2</t>
  </si>
  <si>
    <t>Similar to mucin-5AC-like</t>
  </si>
  <si>
    <t>Similar to Pdk1: 3-phosphoinositide-dependent protein kinase 1</t>
  </si>
  <si>
    <t>Similar to protein MCM10 homolog%2C partial</t>
  </si>
  <si>
    <t>Similar to KCNJ2: Inward rectifier potassium channel 2</t>
  </si>
  <si>
    <t>Similar to HSF1: Heat shock factor protein 1</t>
  </si>
  <si>
    <t>Similar to clavesin-2</t>
  </si>
  <si>
    <t>Similar to sno1: Senecionine N-oxygenase</t>
  </si>
  <si>
    <t>Similar to Cuticle protein: cuticle protein 2</t>
  </si>
  <si>
    <t>Similar to cuticle protein 7-like</t>
  </si>
  <si>
    <t>Similar to cuticle protein</t>
  </si>
  <si>
    <t>Similar to beg: Probable malonyl-CoA-acyl carrier protein transacylase%2C mitochondrial</t>
  </si>
  <si>
    <t>Similar to Edg84A: Pupal cuticle protein Edg-84A</t>
  </si>
  <si>
    <t xml:space="preserve">Similar to MAP3K4: Mitogen-activated protein kinase kinase kinase 4 </t>
  </si>
  <si>
    <t>Similar to wat: Fatty acyl-CoA reductase wat</t>
  </si>
  <si>
    <t>N/A</t>
    <phoneticPr fontId="3" type="noConversion"/>
  </si>
  <si>
    <t>Similar to pro-resilin-like</t>
  </si>
  <si>
    <t>Similar to ImpL2: Neural/ectodermal development factor IMP-L2%2C isoform X1</t>
  </si>
  <si>
    <t>Similar to GGTLC1: Gamma-glutamyltransferase light chain 1%2C isoform X1</t>
  </si>
  <si>
    <t>Similar to DDHD2: Phospholipase DDHD2</t>
  </si>
  <si>
    <t>Similar to ELOVL4: Elongation of very long chain fatty acids protein 4</t>
  </si>
  <si>
    <t>Similar to AAEL008004: Elongation of very long chain fatty acids protein AAEL008004</t>
  </si>
  <si>
    <t>Similar to ovo: Protein ovo</t>
  </si>
  <si>
    <t>Similar to chemosensory protein</t>
  </si>
  <si>
    <t>Similar to facilitated trehalose transporter Tret1</t>
  </si>
  <si>
    <t>Similar to rtn3-a: Reticulon-3-A%2C isoform X3</t>
  </si>
  <si>
    <t>Similar to Bmpr1b: Bone morphogenetic protein receptor type-1B</t>
  </si>
  <si>
    <t>Similar to Npepps: Puromycin-sensitive aminopeptidase%2C isoform X2</t>
  </si>
  <si>
    <t>Similar to FAS2: Fasciclin-2</t>
  </si>
  <si>
    <t xml:space="preserve">Similar to UNC93-like protein </t>
  </si>
  <si>
    <t xml:space="preserve">Similar to NOG: Noggin </t>
  </si>
  <si>
    <t>Similar to Slc9b1: Sodium/hydrogen exchanger 9B1%2C isoform X1</t>
  </si>
  <si>
    <t>Similar to PNLIP: Pancreatic triacylglycerol lipase</t>
  </si>
  <si>
    <t>Similar to slc39a14: Zinc transporter ZIP14</t>
  </si>
  <si>
    <t>Similar to Probable salivary secreted peptide</t>
  </si>
  <si>
    <t>Similar to SCARB1: Scavenger receptor class B member 1</t>
  </si>
  <si>
    <t>Similar to SEMA-2A: Semaphorin-2A</t>
  </si>
  <si>
    <t>Similar to Ext2: Exostosin-2</t>
  </si>
  <si>
    <t xml:space="preserve">Similar to Myrosinase 1 </t>
  </si>
  <si>
    <t>Similar to SLC7A1: High affinity cationic amino acid transporter 1</t>
  </si>
  <si>
    <t>Similar to CG3149: Protein RFT1 homolog</t>
  </si>
  <si>
    <t>Similar to Mvl: Protein Malvolio%2C isoform X1</t>
  </si>
  <si>
    <t>Similar to integrin alpha-PS1-like</t>
  </si>
  <si>
    <t>Similar to RECK: Reversion-inducing cysteine-rich protein with Kazal motifs</t>
  </si>
  <si>
    <t>Similar to Tpcn1: Two pore calcium channel protein 1%2C partial</t>
  </si>
  <si>
    <t>Similar to SUCO: SUN domain-containing ossification factor</t>
  </si>
  <si>
    <t>Similar to nipblb: Nipped-B-like protein B</t>
  </si>
  <si>
    <t>Similar to O-fut1: GDP-fucose protein O-fucosyltransferase 1</t>
  </si>
  <si>
    <t>Similar to C1GalTA: Glycoprotein-N-acetylgalactosamine 3-beta-galactosyltransferase 1</t>
  </si>
  <si>
    <t xml:space="preserve">Similar to anon-3B1.2: Circadian clock-controlled protein </t>
  </si>
  <si>
    <t>Similar to mthl5: Probable G-protein coupled receptor Mth-like 5</t>
  </si>
  <si>
    <t>Similar to Cpr: NADPH--cytochrome P450 reductase%2C isoform X1</t>
  </si>
  <si>
    <t>Similar to shd: Ecdysone 20-monooxygenase</t>
  </si>
  <si>
    <t>Similar to Prkcsh: Glucosidase 2 subunit beta</t>
  </si>
  <si>
    <t>Similar to sil1: Nucleotide exchange factor SIL1</t>
  </si>
  <si>
    <t>Similar to path: Proton-coupled amino acid transporter-like protein pathetic</t>
  </si>
  <si>
    <t>Similar to CG7740: Prominin-like protein%2C partial</t>
  </si>
  <si>
    <t xml:space="preserve">Similar to LIMK1: LIM domain kinase 1 </t>
  </si>
  <si>
    <t>Similar to glypican-5</t>
  </si>
  <si>
    <t>Similar to Glg1: Golgi apparatus protein 1</t>
  </si>
  <si>
    <t>Similar to insulin-like growth factor-binding protein complex acid labile subunit</t>
  </si>
  <si>
    <t>Similar to Cals: Calsyntenin-1</t>
  </si>
  <si>
    <t xml:space="preserve">Similar to tsg: Protein twisted gastrulation </t>
  </si>
  <si>
    <t>Similar to solute carrier family 46 member 3</t>
  </si>
  <si>
    <t>Similar to SOD1: Superoxide dismutase [Cu-Zn]</t>
  </si>
  <si>
    <t>Similar to cnnm4: Metal transporter CNNM4</t>
  </si>
  <si>
    <t>Similar to dnajc22: DnaJ homolog subfamily C member 22</t>
  </si>
  <si>
    <t>Similar to me31B: Putative ATP-dependent RNA helicase me31b</t>
  </si>
  <si>
    <t>Similar to Usp14: C367 14</t>
  </si>
  <si>
    <t xml:space="preserve">Similar to Sdr16c5: Epidermal retinol dehydrogenase 2 </t>
  </si>
  <si>
    <t xml:space="preserve">Similar UDP-glycosyltransferase UGT380A1 </t>
  </si>
  <si>
    <t>Similar to nrv2: Sodium/potassium-transporting ATPase subunit beta-2</t>
  </si>
  <si>
    <t>Similar to ABCA3: ATP-binding cassette sub-family A member 3</t>
  </si>
  <si>
    <t xml:space="preserve">Similar to l(2)03659: Probable multidrug resistance-associated protein lethal(2)03659 </t>
  </si>
  <si>
    <t xml:space="preserve">Similar to alpha-Man-Ia: Mannosyl-oligosaccharide alpha-1%2C2-mannosidase IA </t>
  </si>
  <si>
    <t>Similar to CHIT1: Chitotriosidase-1</t>
  </si>
  <si>
    <t>Similar to DNAJC3: DnaJ homolog subfamily C member 3</t>
  </si>
  <si>
    <t>Similar to PPP1R8: Nuclear inhibitor of protein phosphatase 1</t>
  </si>
  <si>
    <t>Similar to SLC10A3: P3 protein</t>
  </si>
  <si>
    <t>Similar to March6: E3 ubiquitin-protein ligase MARCH6</t>
  </si>
  <si>
    <t>Similar to GILT-like protein 1</t>
  </si>
  <si>
    <t>Similar to wun: Putative phosphatidate phosphatase</t>
  </si>
  <si>
    <t xml:space="preserve">Similar to Zdhhc3: Palmitoyltransferase ZDHHC3 </t>
  </si>
  <si>
    <t xml:space="preserve">Similar to Abca2: ATP-binding cassette sub-family A member 2 </t>
  </si>
  <si>
    <t xml:space="preserve">Similar to Ece1: Endothelin-converting enzyme 1 </t>
  </si>
  <si>
    <t>Similar to Trc8: Protein TRC8 homolog</t>
  </si>
  <si>
    <t>Similar to Cant1: Soluble calcium-activated nucleotidase 1</t>
  </si>
  <si>
    <t>Similar to Mal-A1: Maltase A1%2C isoform X2</t>
  </si>
  <si>
    <t>Similar to SLC7A7: Y+L amino acid transporter 1</t>
  </si>
  <si>
    <t>Similar to Ama: Protein amalgam</t>
  </si>
  <si>
    <t>Similar to DnaJ homolog subfamily A member 2</t>
  </si>
  <si>
    <t xml:space="preserve">Similar to SLC5A5: Sodium/iodide cotransporter </t>
  </si>
  <si>
    <t>Similar to CTL-like protein 2</t>
  </si>
  <si>
    <t xml:space="preserve">Similar to Kiaa0319l: Dyslexia-associated protein KIAA0319-like protein </t>
  </si>
  <si>
    <t>Similar to TM9SF4: Transmembrane 9 superfamily member 4</t>
  </si>
  <si>
    <t>Similar to Bumetanide-sensitive sodium-(potassium)-chloride cotransporter</t>
  </si>
  <si>
    <t>Similar to RGM domain family member B</t>
  </si>
  <si>
    <t>Similar to Fntb: Protein farnesyltransferase subunit beta</t>
  </si>
  <si>
    <t>Similar to membralin-like</t>
  </si>
  <si>
    <t>Similar to CYP6K1: Cytochrome P450 6k1</t>
  </si>
  <si>
    <t>Similar to beta-1%2C3-galactosyltransferase 1-like</t>
  </si>
  <si>
    <t>Similar to Sply: Sphingosine-1-phosphate lyase</t>
  </si>
  <si>
    <t>Similar to AIFM3: Apoptosis-inducing factor 3</t>
  </si>
  <si>
    <t xml:space="preserve">Similar to Ca-P60A: Calcium-transporting ATPase sarcoplasmic/endoplasmic reticulum type </t>
  </si>
  <si>
    <t>mitochondrial chaperone BCS1</t>
  </si>
  <si>
    <t>Protein of unknown function%2C isoform X2</t>
  </si>
  <si>
    <t>Similar to inpp5f: Phosphatidylinositide phosphatase SAC2</t>
  </si>
  <si>
    <t>Similar to Leucine-rich repeat and immunoglobulin-like domain-containing protein</t>
  </si>
  <si>
    <t>Similar to Tango13: Protein-tyrosine sulfotransferase</t>
  </si>
  <si>
    <t>Similar to TM9SF3: Transmembrane 9 superfamily member 3</t>
  </si>
  <si>
    <t>Similar to MBOAT2: Lysophospholipid acyltransferase 2</t>
  </si>
  <si>
    <t>Similar to dehydrodolichyl diphosphate synthase complex subunit nus1</t>
  </si>
  <si>
    <t xml:space="preserve">Similar to SLC9B2: Mitochondrial sodium/hydrogen exchanger 9B2 </t>
  </si>
  <si>
    <t>Similar to LUC7L2: Putative RNA-binding protein Luc7-like 2%2C isoform X1</t>
  </si>
  <si>
    <t>Similar to PIGN transferase</t>
  </si>
  <si>
    <t>Similar to Gale: UDP-glucose 4-epimerase</t>
  </si>
  <si>
    <t xml:space="preserve">Similar to NIPA2: Magnesium transporter NIPA2 </t>
  </si>
  <si>
    <t>Similar to Efcab14: EF-hand calcium-binding domain-containing protein 14</t>
  </si>
  <si>
    <t>Similar to ADP1: Probable ATP-dependent permease</t>
  </si>
  <si>
    <t xml:space="preserve">Similar to mys: Integrin beta-PS </t>
  </si>
  <si>
    <t>Similar to cue: Protein cueball</t>
  </si>
  <si>
    <t>Similar to egg: Histone-lysine N-methyltransferase eggless</t>
  </si>
  <si>
    <t>Similar to MAN2A1: Alpha-mannosidase 2</t>
  </si>
  <si>
    <t>Similar to NOL6: Nucleolar protein 6</t>
  </si>
  <si>
    <t>Similar to AAEL003926: Translation factor GUF1 homolog%2C mitochondrial%2C isoform X2</t>
  </si>
  <si>
    <t>Similar to Superoxide dismutase [Cu-Zn]</t>
  </si>
  <si>
    <t>Similar to PDIA3: Protein disulfide-isomerase A3</t>
  </si>
  <si>
    <t>Similar to CYB561: Cytochrome b561</t>
  </si>
  <si>
    <t>Similar to inx1: Innexin inx1</t>
  </si>
  <si>
    <t>Similar to ALG9: Alpha-1%2C2-mannosyltransferase ALG9</t>
  </si>
  <si>
    <t xml:space="preserve">Proteins of Unknown Function </t>
  </si>
  <si>
    <t>Similar to Protein snakeskin</t>
  </si>
  <si>
    <t>Similar to Cpt1a: Carnitine O-palmitoyltransferase 1</t>
  </si>
  <si>
    <t>Similar to SLC39A9: Zinc transporter ZIP9</t>
  </si>
  <si>
    <t xml:space="preserve">Similar to shv: DnaJ homolog shv </t>
  </si>
  <si>
    <t>Similar to st: Protein scarlet</t>
  </si>
  <si>
    <t xml:space="preserve">Similar to KdelR: ER lumen protein-retaining receptor </t>
  </si>
  <si>
    <t>Similar to NAA16: N-alpha-acetyltransferase 16%2C NatA auxiliary subunit</t>
  </si>
  <si>
    <t>Similar to Tret1-2: Facilitated trehalose transporter Tret1-2 homolog</t>
  </si>
  <si>
    <t>Similar to SLC35F6: Solute carrier family 35 member F6</t>
  </si>
  <si>
    <t>Similar to extracellular serine/threonine protein CG31145</t>
  </si>
  <si>
    <t>Similar to CG15743: Putative inositol monophosphatase 3</t>
  </si>
  <si>
    <t>Similar to STT3B: Dolichyl-diphosphooligosaccharide--protein glycosyltransferase subunit STT3B</t>
  </si>
  <si>
    <t>Similar to Slc30a1: Zinc transporter 1</t>
  </si>
  <si>
    <t xml:space="preserve">Similar to Ugt1a1: UDP-glucuronosyltransferase 1-1 </t>
  </si>
  <si>
    <t>Similar to phosphatidylinositol glycan anchor biosynthesis class U protein</t>
  </si>
  <si>
    <t>Similar to NUCB1: Nucleobindin-1</t>
  </si>
  <si>
    <t>Similar to tmem57b: Macoilin-2</t>
  </si>
  <si>
    <t>Similar to Gba: Glucosylceramidase</t>
  </si>
  <si>
    <t>Similar to TEX2: Testis-expressed protein 2</t>
  </si>
  <si>
    <t>Similar to ABCC5: Multidrug resistance-associated protein 5</t>
  </si>
  <si>
    <t>Similar to Klhl17: Kelch-like protein 17</t>
  </si>
  <si>
    <t>Similar to Lrrn3: Leucine-rich repeat neuronal protein 3%2C isoform X1</t>
  </si>
  <si>
    <t>Similar to slc12a9: Solute carrier family 12 member 9</t>
  </si>
  <si>
    <t>Similar to Erlin1: Erlin-1</t>
  </si>
  <si>
    <t>Similar to DCAF11: DDB1- and CUL4-associated factor 11</t>
  </si>
  <si>
    <t>Similar to SLC17A5: Sialin%2C isoform X1</t>
  </si>
  <si>
    <t xml:space="preserve">Similar to ZNF568: Zinc finger protein 568 </t>
  </si>
  <si>
    <t>Similar to Proclotting enzyme</t>
  </si>
  <si>
    <t>Similar to Amfr: E3 ubiquitin-protein ligase AMFR</t>
  </si>
  <si>
    <t>Similar to PF11_0240: Dynein heavy chain-like protein PF11_0240</t>
  </si>
  <si>
    <t>Similar to Atp6v0a1: V-type proton ATPase 116 kDa subunit a isoform 1</t>
  </si>
  <si>
    <t>Similar to chloride channel protein 2</t>
  </si>
  <si>
    <t>Similar to zinc finger CCCH domain-containing protein 10</t>
  </si>
  <si>
    <t>Similar to Erp29: Endoplasmic reticulum resident protein 29</t>
  </si>
  <si>
    <t>Similar to Slc19a3: Thiamine transporter 2</t>
  </si>
  <si>
    <t>Similar to Plpp6: Phospholipid phosphatase 6</t>
  </si>
  <si>
    <t>Similar to TMEM165: Transmembrane protein 165</t>
  </si>
  <si>
    <t>Similar to Stim: Stromal interaction molecule homolog</t>
  </si>
  <si>
    <t>Similar to ARHGEF10L: Rho guanine nucleotide exchange factor 10-like protein</t>
  </si>
  <si>
    <t>Similar to NEDD4 family-interacting protein 1</t>
  </si>
  <si>
    <t>Similar to Epn2: Epsin-2</t>
  </si>
  <si>
    <t>Similar to Stk25: Serine/threonine-protein kinase 25</t>
  </si>
  <si>
    <t xml:space="preserve">Similar to ppp1cb: Serine/threonine-protein phosphatase PP1-beta catalytic subunit </t>
  </si>
  <si>
    <t>Similar to DNAJA1: DnaJ homolog subfamily A member 1</t>
  </si>
  <si>
    <t>Similar to ncl1: Nicalin-1</t>
  </si>
  <si>
    <t>Similar to Orcokinin peptides</t>
  </si>
  <si>
    <t xml:space="preserve">Similar to herpud2: Homocysteine-responsive endoplasmic reticulum-resident ubiquitin-like domain member 2 protein </t>
  </si>
  <si>
    <t>Similar to GPCPD1: Glycerophosphocholine phosphodiesterase GPCPD1</t>
  </si>
  <si>
    <t>Similar to Heatr5b: HEAT repeat-containing protein 5B</t>
  </si>
  <si>
    <t xml:space="preserve">Similar to carboxypeptidase D </t>
  </si>
  <si>
    <t>Similar to CANX: Calnexin</t>
  </si>
  <si>
    <t>Similar to PDCD4: Programmed cell death protein 4</t>
  </si>
  <si>
    <t>Similar to RPN2: Dolichyl-diphosphooligosaccharide--protein glycosyltransferase subunit 2</t>
  </si>
  <si>
    <t>Similar to OSBP: Oxysterol-binding protein 1</t>
  </si>
  <si>
    <t>Similar to APN2: Aminopeptidase N</t>
  </si>
  <si>
    <t>Similar to clptm1l: Cleft lip and palate transmembrane protein 1-like protein</t>
  </si>
  <si>
    <t>Similar to cnc: Segmentation protein cap n collar</t>
  </si>
  <si>
    <t>Similar to 3-hydroxy-3-methylglutaryl-coenzyme A reductase</t>
  </si>
  <si>
    <t>Similar to NAAT1: Sodium-dependent nutrient amino acid transporter 1</t>
  </si>
  <si>
    <t>Similar to CCT7: T-complex protein 1 subunit eta</t>
  </si>
  <si>
    <t>Similar to CTL-like protein</t>
  </si>
  <si>
    <t>Similar to TMEM110: Store-operated calcium entry regulator STIMATE</t>
  </si>
  <si>
    <t>Similar to CdsA: Phosphatidate cytidylyltransferase%2C photoreceptor-specific</t>
  </si>
  <si>
    <t>Similar to ATP7A: Copper-transporting ATPase 1</t>
  </si>
  <si>
    <t>Similar to Orct: Organic cation transporter protein</t>
  </si>
  <si>
    <t xml:space="preserve">Similar to KAT8: Histone acetyltransferase KAT8 </t>
  </si>
  <si>
    <t>Similar to ENPP5: Ectonucleotide pyrophosphatase/phosphodiesterase family member 5</t>
  </si>
  <si>
    <t xml:space="preserve">Similar to Srsf4: Serine/arginine-rich splicing factor 4 </t>
  </si>
  <si>
    <t>Similar to SUGT1: Protein SGT1 homolog</t>
  </si>
  <si>
    <t>BcTamu1_00008069-RA</t>
  </si>
  <si>
    <t>Similar to MAPk-Ak2: MAP kinase-activated protein kinase 2</t>
  </si>
  <si>
    <t>Similar to ppm-2: Probable protein phosphatase 2C T23F11.1</t>
  </si>
  <si>
    <t>Similar to atp23: Mitochondrial inner membrane protease ATP23 homolog</t>
  </si>
  <si>
    <t>Similar to XPR1: Xenotropic and polytropic retrovirus receptor 1</t>
  </si>
  <si>
    <t>Similar to Ptp4a1: Protein tyrosine phosphatase type IVA 1</t>
  </si>
  <si>
    <t xml:space="preserve">Similar to lola: Longitudinals lacking protein%2C isoforms J/P/Q/S/Z </t>
  </si>
  <si>
    <t xml:space="preserve">Similar to multiple inositol polyphosphate phosphatase 1 </t>
  </si>
  <si>
    <t>Similar to Sgms2: Phosphatidylcholine:ceramide cholinephosphotransferase 2</t>
  </si>
  <si>
    <t>Similar to MTTP: Microsomal triglyceride transfer protein%2C isoform X1</t>
  </si>
  <si>
    <t>Similar to biglycan</t>
  </si>
  <si>
    <t>Similar to RpA-70: Replication protein A 70 kDa DNA-binding subunit</t>
  </si>
  <si>
    <t>Similar to ABCG4: ATP-binding cassette sub-family G member 4</t>
  </si>
  <si>
    <t>Similar to CG10417: Probable protein phosphatase CG10417</t>
  </si>
  <si>
    <t>Similar to SENP1: Sentrin-specific protease 1</t>
  </si>
  <si>
    <t>Similar to Ipo4: Importin-4</t>
  </si>
  <si>
    <t xml:space="preserve">Similar to protein cereblon homolog </t>
  </si>
  <si>
    <t>Similar to Venom carboxylesterase-6</t>
  </si>
  <si>
    <t>Similar to SLC25A37: Mitoferrin-1%2C isoform X1</t>
  </si>
  <si>
    <t>Similar to ABHD16A: Protein ABHD16A</t>
  </si>
  <si>
    <t>Similar to nuclear pore complex protein</t>
  </si>
  <si>
    <t>Similar to protein max</t>
  </si>
  <si>
    <t>Similar to Vmp1: Vacuole membrane protein 1</t>
  </si>
  <si>
    <t>Similar to myogenesis-regulating glycosidase</t>
  </si>
  <si>
    <t>Similar to GANAB: Neutral alpha-glucosidase AB</t>
  </si>
  <si>
    <t>Similar to CYP450: cytochrome P450</t>
  </si>
  <si>
    <t>Similar to Evi5: Ecotropic viral integration site 5 ortholog</t>
  </si>
  <si>
    <t xml:space="preserve">Similar to Abcb6: ATP-binding cassette sub-family B member 6%2C mitochondrial </t>
  </si>
  <si>
    <t>Similar to Tret1: Facilitated trehalose transporter Tret1</t>
  </si>
  <si>
    <t>Similar to PLA2G15: Group XV phospholipase A2</t>
  </si>
  <si>
    <t>Similar to Smg5: Protein SMG5</t>
  </si>
  <si>
    <t xml:space="preserve">Similar to ALPL: Alkaline phosphatase%2C tissue-nonspecific isozyme </t>
  </si>
  <si>
    <t>Similar to Rat1: 5'-3' exoribonuclease 2 homolog</t>
  </si>
  <si>
    <t>Similar to DNAJC7: DnaJ homolog subfamily C</t>
  </si>
  <si>
    <t>Similar to Eogt: EGF domain-specific O-linked N-acetylglucosamine transferase</t>
  </si>
  <si>
    <t>Similar to DNAJB2: DnaJ homolog subfamily B member 2</t>
  </si>
  <si>
    <t>Similar to Usp3: Ubiquitin carboxyl-terminal hydrolase 3</t>
  </si>
  <si>
    <t>Similar to Slc9b1: Sodium/hydrogen exchanger 9B1%2C isoform X2</t>
  </si>
  <si>
    <t xml:space="preserve">Similar to FAAH2: Fatty-acid amide hydrolase 2 </t>
  </si>
  <si>
    <t>Similar to Galk2: N-acetylgalactosamine kinase</t>
  </si>
  <si>
    <t xml:space="preserve">Similar to Diap2: Death-associated inhibitor of apoptosis 2 </t>
  </si>
  <si>
    <t xml:space="preserve">Similar to Chitooligosaccharidolytic beta-N-acetylglucosaminidase </t>
  </si>
  <si>
    <t>Similar to heme transporter hrg1-B</t>
  </si>
  <si>
    <t>Similar to tmem208: Transmembrane protein 208</t>
  </si>
  <si>
    <t>Similar to TMX1: Thioredoxin-related transmembrane protein 1</t>
  </si>
  <si>
    <t>Similar to tarbp2: RISC-loading complex subunit tarbp2 loquacious</t>
  </si>
  <si>
    <t>Similar to Rnf167: E3 ubiquitin-protein ligase RNF167</t>
  </si>
  <si>
    <t>Similar to Txndc11: Thioredoxin domain-containing protein 11</t>
  </si>
  <si>
    <t>Similar to Ptp69D: Tyrosine-protein phosphatase 69D</t>
  </si>
  <si>
    <t>Similar to double-stranded RNA-specific editase 1</t>
  </si>
  <si>
    <t>Similar to endoplasmic reticulum lectin 1</t>
  </si>
  <si>
    <t>Similar to usp10: Ubiquitin carboxyl-terminal hydrolase 10</t>
  </si>
  <si>
    <t xml:space="preserve">Similar to UGT2C1: UDP-glucuronosyltransferase 2C1 (Fragment) </t>
  </si>
  <si>
    <t xml:space="preserve">Similar to Pgpep1: Pyroglutamyl-peptidase 1 </t>
  </si>
  <si>
    <t xml:space="preserve">Similar to Hspa4: Heat shock 70 kDa protein 4 </t>
  </si>
  <si>
    <t>Similar to MPPE1: Metallophosphoesterase 1</t>
  </si>
  <si>
    <t>Similar to G3BP1: Ras GTPase-activating protein-binding protein 1</t>
  </si>
  <si>
    <t xml:space="preserve">Similar to Hsp60: 60 kDa heat shock protein%2C mitochondrial </t>
  </si>
  <si>
    <t>Similar to Selenof: Selenoprotein F</t>
  </si>
  <si>
    <t>Similar to arm: Armadillo segment polarity protein</t>
  </si>
  <si>
    <t>Similar to palmitoyltransferase ZDHHC15</t>
  </si>
  <si>
    <t>Similar to mknk1: MAP kinase-interacting serine/threonine-protein kinase 1</t>
  </si>
  <si>
    <t>Similar to tra2: Transformer-2 sex-determining protein</t>
  </si>
  <si>
    <t>Similar to slc37a2: Glucose-6-phosphate exchanger SLC37A2</t>
  </si>
  <si>
    <t>Similar to usp30: Ubiquitin carboxyl-terminal hydrolase 30</t>
  </si>
  <si>
    <t>Similar to CG3887: SelT-like protein</t>
  </si>
  <si>
    <t>Similar to V-type proton ATPase subunit d</t>
  </si>
  <si>
    <t>Similar to ITFG1: T-cell immunomodulatory protein</t>
  </si>
  <si>
    <t>Similar to PTCD1: Pentatricopeptide repeat-containing protein 1%2C mitochondrial</t>
  </si>
  <si>
    <t>Similar to GTPBP1: GTP-binding protein 1</t>
  </si>
  <si>
    <t>Similar to Stk16: Serine/threonine-protein kinase 16</t>
  </si>
  <si>
    <t>Similar to Clpx: ATP-dependent Clp protease ATP-binding subunit clpX-like%2C mitochondrial</t>
  </si>
  <si>
    <t>Similar to akap-1: KH domain-containing protein akap-1</t>
  </si>
  <si>
    <t>Similar to Ssbp3: Single-stranded DNA-binding protein 3</t>
  </si>
  <si>
    <t>Similar to eif2a: Eukaryotic translation initiation factor 2A</t>
  </si>
  <si>
    <t>Similar to cytochrome c oxidase assembly protein COX20%2C mitochondrial-like</t>
  </si>
  <si>
    <t>Similar to DPP9: Dipeptidyl peptidase 9</t>
  </si>
  <si>
    <t>Similar to Cyp450: Probable cytochrome P450</t>
  </si>
  <si>
    <t>Similar to Ermp1: Endoplasmic reticulum metallopeptidase 1%2C partial</t>
  </si>
  <si>
    <t>Similar to Snup: Snurportin-1</t>
  </si>
  <si>
    <t>Similar to BTBD3: BTB/POZ domain-containing protein 3</t>
  </si>
  <si>
    <t>Similar to Lam: Lamin Dm0</t>
  </si>
  <si>
    <t>Similar to TMEM30A: Cell cycle control protein 50A</t>
  </si>
  <si>
    <t>Similar to Pnpla8: Calcium-independent phospholipase A2-gamma</t>
  </si>
  <si>
    <t>Similar to merlin</t>
  </si>
  <si>
    <t>Similar to for: cGMP-dependent protein kinase%2C isozyme 2 forms cD4/T1/T3A/T3B%2C isoform X1</t>
  </si>
  <si>
    <t>Similar to membrane-bound transcription factor site-2 protease</t>
  </si>
  <si>
    <t>Similar to bai: Transmembrane emp24 domain-containing protein bai</t>
  </si>
  <si>
    <t>Similar to SRSF7: Serine/arginine-rich splicing factor 7</t>
  </si>
  <si>
    <t>Similar to lmo1: Rhombotin-1</t>
  </si>
  <si>
    <t>Similar to Xpnpep1: Xaa-Pro aminopeptidase 1</t>
  </si>
  <si>
    <t>Similar to MARS: Methionine--tRNA ligase%2C cytoplasmic</t>
  </si>
  <si>
    <t>Similar to deoxyribonuclease-2-alpha</t>
  </si>
  <si>
    <t xml:space="preserve">Similar to aco-2: Probable aconitate hydratase%2C mitochondrial </t>
  </si>
  <si>
    <t>Similar to Nodal modulator 1</t>
  </si>
  <si>
    <t>Similar to tw: Protein O-mannosyl-transferase 2</t>
  </si>
  <si>
    <t>Similar to LON peptidase N-terminal domain and RING finger protein 3</t>
  </si>
  <si>
    <t>Similar to B52: Serine-arginine protein 55</t>
  </si>
  <si>
    <t>Similar to ACPP: Prostatic acid phosphatase</t>
  </si>
  <si>
    <t xml:space="preserve">Similar to art-1: Probable very-long-chain enoyl-CoA reductase art-1 </t>
  </si>
  <si>
    <t>Similar to PPP2R5D: Serine/threonine-protein phosphatase 2A 56 kDa regulatory subunit delta isoform</t>
  </si>
  <si>
    <t xml:space="preserve">Similar to Letm1: LETM1 and EF-hand domain-containing protein anon-60Da%2C mitochondrial </t>
  </si>
  <si>
    <t>Similar to Rheb: GTP-binding protein Rheb homolog</t>
  </si>
  <si>
    <t xml:space="preserve">Similar to cops2: COP9 signalosome complex subunit 2 </t>
  </si>
  <si>
    <t>Similar to ACO1: Cytoplasmic aconitate hydratase</t>
  </si>
  <si>
    <t>Similar to AIF: Putative apoptosis-inducing factor 1%2C mitochondrial</t>
  </si>
  <si>
    <t>Similar to Esterase FE4</t>
  </si>
  <si>
    <t>Similar to SLC19A1: Folate transporter 1</t>
  </si>
  <si>
    <t>Similar to Activin receptor type-1</t>
  </si>
  <si>
    <t>Similar to Lars: Leucine--tRNA ligase%2C cytoplasmic</t>
  </si>
  <si>
    <t>Similar to Prkag2: 5-AMP-activated protein kinase subunit gamma-2</t>
  </si>
  <si>
    <t>Similar to Ubr1: E3 ubiquitin-protein ligase UBR1</t>
  </si>
  <si>
    <t>Similar to AAEL008004: Elongation of very long chain fatty acids protein</t>
  </si>
  <si>
    <t>Similar to mroh1: Maestro heat-like repeat-containing protein family member 1</t>
  </si>
  <si>
    <t>Similar to proton-coupled amino acid transporter-like protein CG1139</t>
  </si>
  <si>
    <t>Similar to Gpr108: Protein GPR108</t>
  </si>
  <si>
    <t>Similar to SMARCC2: SWI/SNF complex subunit SMARCC2</t>
  </si>
  <si>
    <t>Similar to PSR: Bifunctional arginine demethylase and lysyl-hydroxylase PSR</t>
  </si>
  <si>
    <t>Similar to eRF1: Eukaryotic peptide chain release factor subunit 1</t>
  </si>
  <si>
    <t>Similar to beta'COP: Coatomer subunit beta'</t>
  </si>
  <si>
    <t>Similar to ANKRD11: Ankyrin repeat domain-containing protein 11%2C isoform X2</t>
  </si>
  <si>
    <t>Similar to Eif4h: Eukaryotic translation initiation factor 4H</t>
  </si>
  <si>
    <t>Similar to Kpna6: Importin subunit alpha-7</t>
  </si>
  <si>
    <t>Similar to Atpalpha: Sodium/potassium-transporting ATPase subunit alpha</t>
  </si>
  <si>
    <t>Similar to RAB8A: Ras-related protein Rab-8A</t>
  </si>
  <si>
    <t>Similar to tram1l1: Translocating chain-associated membrane protein 1-like 1</t>
  </si>
  <si>
    <t>Similar to metal transporter CNNM4</t>
  </si>
  <si>
    <t>Similar to SLCO1B1: Solute carrier organic anion transporter family member 1B1</t>
  </si>
  <si>
    <t>Similar to pug: C-1-tetrahydrofolate synthase%2C cytoplasmic</t>
  </si>
  <si>
    <t>Similar to ARFGEF1: Brefeldin A-inhibited guanine nucleotide-exchange protein 1</t>
  </si>
  <si>
    <t>Similar to androgen-induced gene 1 protein-like</t>
  </si>
  <si>
    <t>Similar to RAC serine/threonine-protein kinase</t>
  </si>
  <si>
    <t>Similar to Taz: Tafazzin homolog</t>
  </si>
  <si>
    <t xml:space="preserve">Similar to rut: Ca(2 )/calmodulin-responsive adenylate cyclase </t>
  </si>
  <si>
    <t>Similar to pptc7: Protein phosphatase PTC7 homolog</t>
  </si>
  <si>
    <t>Similar to WDR44: WD repeat-containing protein 44</t>
  </si>
  <si>
    <t>Similar to membrane-associated protein Hem</t>
  </si>
  <si>
    <t>Similar to BCAP31: B-cell receptor-associated protein 31</t>
  </si>
  <si>
    <t>Similar to jar: Myosin heavy chain 95F</t>
  </si>
  <si>
    <t xml:space="preserve">Similar to Gcn1: eIF-2-alpha kinase activator GCN1 </t>
  </si>
  <si>
    <t>Similar to PDCD6IP: Programmed cell death 6-interacting protein</t>
  </si>
  <si>
    <t>Similar to Adenylosuccinate synthetase</t>
  </si>
  <si>
    <t>Similar to Gpd2: Glycerol-3-phosphate dehydrogenase%2C mitochondrial</t>
  </si>
  <si>
    <t>Similar to ATP synthase subunit e%2C mitochondrial-like</t>
  </si>
  <si>
    <t>Similar to UGT2B13: UDP-glucuronosyltransferase 2B13</t>
  </si>
  <si>
    <t xml:space="preserve">Similar to MRPL30: 39S ribosomal protein L30%2C mitochondrial </t>
  </si>
  <si>
    <t>Similar to Dusp23: Dual specificity protein phosphatase 23</t>
  </si>
  <si>
    <t>Similar to Polr1c: DNA-directed RNA polymerases I and III subunit RPAC1</t>
  </si>
  <si>
    <t>Similar to K12H4.7: Putative serine protease K12H4.7</t>
  </si>
  <si>
    <t>Similar to hay: DNA excision repair protein haywire</t>
  </si>
  <si>
    <t>Similar to cops9: COP9 signalosome complex subunit 9</t>
  </si>
  <si>
    <t>Similar to RpS26: 40S ribosomal protein S26</t>
  </si>
  <si>
    <t>Similar to xaa-Pro dipeptidase</t>
  </si>
  <si>
    <t>Similar to U3 small nucleolar RNA-associated protein 15 homolog</t>
  </si>
  <si>
    <t>Similar to Ttpal: Alpha-tocopherol transfer protein-like</t>
  </si>
  <si>
    <t>Similar to RPS3: 40S ribosomal protein S3</t>
  </si>
  <si>
    <t xml:space="preserve">Similar to brm: ATP-dependent helicase brm </t>
  </si>
  <si>
    <t>Similar to RpL18: 60S ribosomal protein L18</t>
  </si>
  <si>
    <t xml:space="preserve">Similar to NUDC: Nuclear migration protein nudC </t>
  </si>
  <si>
    <t>Similar to EDEM2: ER degradation-enhancing alpha-mannosidase-like protein 2</t>
  </si>
  <si>
    <t>Similar to PRPF4B: Serine/threonine-protein kinase PRP4 homolog</t>
  </si>
  <si>
    <t>Similar to TfIIFalpha: General transcription factor IIF subunit 1</t>
  </si>
  <si>
    <t xml:space="preserve">Similar to Glo1: Lactoylglutathione lyase </t>
  </si>
  <si>
    <t>Similar to zinc transporter ZIP13 homolog</t>
  </si>
  <si>
    <t>Similar to NCOA6: Nuclear receptor coactivator 6</t>
  </si>
  <si>
    <t>Similar to PREB: Prolactin regulatory element-binding protein</t>
  </si>
  <si>
    <t>Similar to Nit2: Omega-amidase NIT2</t>
  </si>
  <si>
    <t>Similar to TBC1D5: TBC1 domain family member 5</t>
  </si>
  <si>
    <t>Similar to TRIP13: Pachytene checkpoint protein 2 homolog</t>
  </si>
  <si>
    <t>Similar to ebi: F-box-like/WD repeat-containing protein ebi</t>
  </si>
  <si>
    <t>Similar to naa20: N-alpha-acetyltransferase 20</t>
  </si>
  <si>
    <t>Similar to Anpep: Aminopeptidase N</t>
  </si>
  <si>
    <t>Similar to RpS27A: Ubiquitin-40S ribosomal protein S27a</t>
  </si>
  <si>
    <t>Similar to fignl1: Fidgetin-like protein 1</t>
  </si>
  <si>
    <t xml:space="preserve">Similar to RPS5: 40S ribosomal protein S5 </t>
  </si>
  <si>
    <t>Similar to NADH dehydrogenase [ubiquinone] 1 beta subcomplex subunit 2</t>
  </si>
  <si>
    <t>Similar to inner nuclear membrane protein Man1</t>
  </si>
  <si>
    <t xml:space="preserve">Similar to dbe: KRR1 small subunit processome component homolog </t>
  </si>
  <si>
    <t>Similar to CG10795: TM2 domain-containing protein CG10795</t>
  </si>
  <si>
    <t>Hypothetical protein</t>
  </si>
  <si>
    <t>Similar to Coq3: Ubiquinone biosynthesis O-methyltransferase%2C mitochondrial</t>
  </si>
  <si>
    <t>Similar to RPL26: 60S ribosomal protein L26</t>
  </si>
  <si>
    <t xml:space="preserve">Similar to METAP2: Methionine aminopeptidase 2 </t>
  </si>
  <si>
    <t>Similar to Dys: Dystrophin%2C isoforms A/C/F/G/H</t>
  </si>
  <si>
    <t>Similar to Pgp: Glycerol-3-phosphate phosphatase</t>
  </si>
  <si>
    <t>Similar to rps11: 40S ribosomal protein S11%2C isoform X2</t>
  </si>
  <si>
    <t>Similar to RpS15Aa: 40S ribosomal protein S15a</t>
  </si>
  <si>
    <t>Similar to Sars: Serine--tRNA ligase%2C cytoplasmic</t>
  </si>
  <si>
    <t>Similar to wapl: Protein wings apart-like</t>
  </si>
  <si>
    <t>Similar to alphaTub84B: Tubulin alpha-1 chain</t>
  </si>
  <si>
    <t>Similar to Ptch1: Protein patched homolog 1</t>
  </si>
  <si>
    <t>Similar to Rpe: Ribulose-phosphate 3-epimerase</t>
  </si>
  <si>
    <t>Similar to DC-STAMP domain-containing protein 2-like</t>
  </si>
  <si>
    <t xml:space="preserve">Similar to LysX: Lysozyme X </t>
  </si>
  <si>
    <t>Similar to Uqcrq: Cytochrome b-c1 complex subunit 8</t>
  </si>
  <si>
    <t>Similar to EDF1: Endothelial differentiation-related factor 1 homolog</t>
  </si>
  <si>
    <t>Similar to CIAPIN1: Anamorsin</t>
  </si>
  <si>
    <t xml:space="preserve">Similar to Cbp20: Nuclear cap-binding protein subunit 2 </t>
  </si>
  <si>
    <t>Similar to CG1234: Nucleolar complex protein 3 homolog</t>
  </si>
  <si>
    <t>Similar to RSU1: Ras suppressor protein 1</t>
  </si>
  <si>
    <t>Similar to ACOT13: Acyl-coenzyme A thioesterase 13</t>
  </si>
  <si>
    <t>Similar to protein D2</t>
  </si>
  <si>
    <t>Similar to endophilin-A</t>
  </si>
  <si>
    <t>Similar to Aplip1: JNK-interacting protein 1</t>
  </si>
  <si>
    <t>Similar to Sem1: 26S proteasome complex subunit SEM1</t>
  </si>
  <si>
    <t>Similar to GJ19387: Probable methylthioribulose-1-phosphate dehydratase</t>
  </si>
  <si>
    <t>Similar to SPTBN5: Spectrin beta chain%2C non-erythrocytic 5</t>
  </si>
  <si>
    <t>Similar to snrpd3: Small nuclear ribonucleoprotein Sm D3</t>
  </si>
  <si>
    <t xml:space="preserve">Similar to Zinc finger protein Xfin </t>
  </si>
  <si>
    <t>Similar to AN1-type zinc finger protein 1</t>
  </si>
  <si>
    <t>Similar to NOP58: Nucleolar protein 58</t>
  </si>
  <si>
    <t>Similar to DRC7 protein</t>
  </si>
  <si>
    <t>Similar to 40S ribosomal protein SA</t>
  </si>
  <si>
    <t>Similar to transmembrane protein 230</t>
  </si>
  <si>
    <t>Similar to DOLPP1: Dolichyldiphosphatase 1</t>
  </si>
  <si>
    <t>Similar to RpL19: 60S ribosomal protein L19</t>
  </si>
  <si>
    <t>Similar to RpL36: 60S ribosomal protein L36</t>
  </si>
  <si>
    <t>Similar to rpl27a: 60S ribosomal protein L27a</t>
  </si>
  <si>
    <t xml:space="preserve">Similar to RpS21: 40S ribosomal protein S21 </t>
  </si>
  <si>
    <t>Similar to ccdc25: Coiled-coil domain-containing protein 25</t>
  </si>
  <si>
    <t xml:space="preserve">Similar to lamtor2: Ragulator complex protein LAMTOR2 </t>
  </si>
  <si>
    <t>Similar to RpL44: 60S ribosomal protein L44</t>
  </si>
  <si>
    <t>Similar to three-prime repair exonuclease 1</t>
  </si>
  <si>
    <t>Similar to zgc:154061: Uncharacterized protein C15orf41 homolog</t>
  </si>
  <si>
    <t xml:space="preserve">Similar to PHD finger protein 10 </t>
  </si>
  <si>
    <t>Similar to Naa10: N-alpha-acetyltransferase 10</t>
  </si>
  <si>
    <t xml:space="preserve">Similar to ZCCHC24: Zinc finger CCHC domain-containing protein 24 </t>
  </si>
  <si>
    <t>Similar to Csnk2b: Casein kinase II subunit beta</t>
  </si>
  <si>
    <t>Similar to RpL8: 60S ribosomal protein L8</t>
  </si>
  <si>
    <t xml:space="preserve">Similar to RPS12: 40S ribosomal protein S12 </t>
  </si>
  <si>
    <t>Similar to coiled-coil domain-containing protein 112-like</t>
  </si>
  <si>
    <t>Similar to WHRN: Whirlin</t>
  </si>
  <si>
    <t xml:space="preserve">Similar to COX7C: Cytochrome c oxidase subunit 7C%2C mitochondrial </t>
  </si>
  <si>
    <t>Similar to Prm: Paramyosin%2C long form</t>
  </si>
  <si>
    <t>Similar to PEX10: Peroxisome biogenesis factor 10</t>
  </si>
  <si>
    <t xml:space="preserve">Similar to Venom serine protease Bi-VSP </t>
  </si>
  <si>
    <t>Similar to Gk: Glycerol kinase</t>
  </si>
  <si>
    <t>Similar to RpS14b: 40S ribosomal protein S14b</t>
  </si>
  <si>
    <t xml:space="preserve">Similar to Zswim8: Zinc finger SWIM domain-containing protein 8 </t>
  </si>
  <si>
    <t>Similar to TpnC47D: Troponin C%2C isoform 2</t>
  </si>
  <si>
    <t>Similar to Sec63: Translocation protein SEC63 homolog</t>
  </si>
  <si>
    <t xml:space="preserve">Similar to ZNF16: Zinc finger protein 16 </t>
  </si>
  <si>
    <t>Similar to RpS24: 40S ribosomal protein S24</t>
  </si>
  <si>
    <t>Similar to protein Asterix-like</t>
  </si>
  <si>
    <t>Similar to ANK2: Ankyrin-2</t>
  </si>
  <si>
    <t>Similar to Gcc2: GRIP and coiled-coil domain-containing protein 2</t>
  </si>
  <si>
    <t>Similar to Kmt2e: Histone-lysine N-methyltransferase 2E</t>
  </si>
  <si>
    <t>Similar to Prrc2b: Protein PRRC2B</t>
  </si>
  <si>
    <t>Similar to Pcyox1: Prenylcysteine oxidase</t>
  </si>
  <si>
    <t xml:space="preserve">Similar to ddx46: Probable ATP-dependent RNA helicase DDX46 </t>
  </si>
  <si>
    <t>Similar to Mvd: Diphosphomevalonate decarboxylase</t>
  </si>
  <si>
    <t>Similar to protein C10</t>
  </si>
  <si>
    <t>Similar to Srp19: Signal recognition particle 19 kDa protein</t>
  </si>
  <si>
    <t>Similar to Y-box factor homolog</t>
  </si>
  <si>
    <t>Similar to RpS28b: 40S ribosomal protein S28</t>
  </si>
  <si>
    <t>Similar to LRRFIP2: Leucine-rich repeat flightless-interacting protein 2</t>
  </si>
  <si>
    <t>Similar to RpS25: 40S ribosomal protein S25</t>
  </si>
  <si>
    <t xml:space="preserve">Similar to UBE2J1: Ubiquitin-conjugating enzyme E2 J1 </t>
  </si>
  <si>
    <t xml:space="preserve">Similar to Hnrnpul1: Heterogeneous nuclear ribonucleoprotein U-like protein 1 </t>
  </si>
  <si>
    <t>Similar to ski oncogene</t>
  </si>
  <si>
    <t>Similar to CG3631: Glycosaminoglycan xylosylkinase homolog</t>
  </si>
  <si>
    <t>Similar to RpS19a: 40S ribosomal protein S19a</t>
  </si>
  <si>
    <t>Similar to Ampd2: AMP deaminase 2%2C isoform X1</t>
  </si>
  <si>
    <t>Similar to dopamine N-acetyltransferase</t>
  </si>
  <si>
    <t>Similar to RpS16: 40S ribosomal protein S16</t>
  </si>
  <si>
    <t>Similar to Cdk11b: Cyclin-dependent kinase 11B</t>
  </si>
  <si>
    <t>Similar to ATG14: Beclin 1-associated autophagy-related key regulator</t>
  </si>
  <si>
    <t>Similar to RpL24: 60S ribosomal protein L24</t>
  </si>
  <si>
    <t xml:space="preserve">Similar to yipf5: Protein YIPF5 </t>
  </si>
  <si>
    <t>Similar to SSP1627: Uncharacterized oxidoreductase SSP1627</t>
  </si>
  <si>
    <t>Similar to GPATCH4: G patch domain-containing protein 4</t>
  </si>
  <si>
    <t>Similar to SLC24A5: Sodium/potassium/calcium exchanger 5</t>
  </si>
  <si>
    <t xml:space="preserve">Similar to growth arrest and DNA damage-inducible proteins-interacting protein 1 </t>
  </si>
  <si>
    <t xml:space="preserve">Similar to naa38-a: N-alpha-acetyltransferase 38-A%2C NatC auxiliary subunit </t>
  </si>
  <si>
    <t>Similar to RPL21: 60S ribosomal protein L21</t>
  </si>
  <si>
    <t>Similar to RpS13: 40S ribosomal protein S13</t>
  </si>
  <si>
    <t>Similar to Ik: Protein Red</t>
  </si>
  <si>
    <t>Similar to RpS29: 40S ribosomal protein S29</t>
  </si>
  <si>
    <t>Similar to Son: Protein SON</t>
  </si>
  <si>
    <t>Similar to craniofacial development protein 2</t>
  </si>
  <si>
    <t>Similar to myosin-10-like</t>
  </si>
  <si>
    <t>Similar to histidine protein methyltransferase 1 homolog</t>
  </si>
  <si>
    <t xml:space="preserve">Similar to ZAN: Zonadhesin </t>
  </si>
  <si>
    <t>Similar to ARFRP1: ADP-ribosylation factor-related protein 1</t>
  </si>
  <si>
    <t xml:space="preserve">Similar to KCNJ12: ATP-sensitive inward rectifier potassium channel 12 </t>
  </si>
  <si>
    <t>Similar to WD repeat-containing protein</t>
  </si>
  <si>
    <t xml:space="preserve">Similar to Top1: DNA topoisomerase 1%2C isoform X1 </t>
  </si>
  <si>
    <t>Similar to ubiquitin-60S ribosomal protein L40</t>
  </si>
  <si>
    <t>Similar to uxs1: UDP-glucuronic acid decarboxylase 1</t>
  </si>
  <si>
    <t>Similar to Tropomyosin%2C isoform X1</t>
  </si>
  <si>
    <t>Similar to l(1)G0004: RNA-binding protein pno1</t>
  </si>
  <si>
    <t>Similar to RpL28: 60S ribosomal protein L28</t>
  </si>
  <si>
    <t>Similar to ptdss1: Phosphatidylserine synthase 1</t>
  </si>
  <si>
    <t>Similar to transcriptional regulator ATRX</t>
  </si>
  <si>
    <t>Similar to RBM34: RNA-binding protein 34</t>
  </si>
  <si>
    <t>Similar to NCAPD3: Condensin-2 complex subunit D3</t>
  </si>
  <si>
    <t>Similar to cora: Protein 4.1 homolog</t>
  </si>
  <si>
    <t>Similar to nas-4: Zinc metalloproteinase nas-4</t>
  </si>
  <si>
    <t>Similar to Alg13: UDP-N-acetylglucosamine transferase subunit ALG13 homolog</t>
  </si>
  <si>
    <t>Similar to SRRM2: Serine/arginine repetitive matrix protein 2</t>
  </si>
  <si>
    <t>Similar to dctn6: Dynactin subunit 6</t>
  </si>
  <si>
    <t>Similar to Gastrula zinc finger protein XlCGF8.2DB (Fragment)</t>
  </si>
  <si>
    <t>Protein of unknown function%2C isoform X1</t>
  </si>
  <si>
    <t>Similar to mep-1: MOG interacting and ectopic P-granules protein 1</t>
  </si>
  <si>
    <t>Similar to eukaryotic translation elongation factor 1 epsilon-1-like</t>
  </si>
  <si>
    <t>Similar to 60S ribosomal protein L38</t>
  </si>
  <si>
    <t>Similar to unc-89: Muscle M-line assembly protein unc-89</t>
  </si>
  <si>
    <t xml:space="preserve">Similar to CG14621: Solute carrier family 35 member E1 homolog </t>
  </si>
  <si>
    <t>Similar to mai-2: ATPase inhibitor mai-2%2C mitochondrial</t>
  </si>
  <si>
    <t>Similar to histone-lysine N-methyltransferase Suv4-20</t>
  </si>
  <si>
    <t>Similar to TNT: Troponin T</t>
  </si>
  <si>
    <t>Similar to protein tincar</t>
  </si>
  <si>
    <t>Similar to ppp1r11: Protein phosphatase 1 regulatory subunit 11</t>
  </si>
  <si>
    <t>Similar to MDN1: Midasin</t>
  </si>
  <si>
    <t>Similar to ASPH: Aspartyl/asparaginyl beta-hydroxylase%2C isoform X2</t>
  </si>
  <si>
    <t>Similar to C45G9.7: Uncharacterized protein C45G9.7</t>
  </si>
  <si>
    <t xml:space="preserve">Similar to RPL35: 60S ribosomal protein L35 </t>
  </si>
  <si>
    <t>Similar to RpS17: 40S ribosomal protein S17</t>
  </si>
  <si>
    <t>Similar to kz: Probable ATP-dependent RNA helicase kurz</t>
  </si>
  <si>
    <t>Similar to C09D4.1: Uncharacterized MFS-type transporter C09D4.1</t>
  </si>
  <si>
    <t>Similar to Ndufa4: Cytochrome c oxidase subunit NDUFA4</t>
  </si>
  <si>
    <t>Similar to SIRT5: NAD-dependent protein deacylase sirtuin-5%2C mitochondrial</t>
  </si>
  <si>
    <t>Similar to Zmat2: Zinc finger matrin-type protein 2</t>
  </si>
  <si>
    <t>Similar to melt: Protein melted</t>
  </si>
  <si>
    <t xml:space="preserve">Similar to DZIP3: E3 ubiquitin-protein ligase DZIP3 </t>
  </si>
  <si>
    <t>Similar to RpL34: 60S ribosomal protein L34</t>
  </si>
  <si>
    <t xml:space="preserve">Similar to NFYC: Nuclear transcription factor Y subunit gamma </t>
  </si>
  <si>
    <t>Similar to wupA: Troponin I</t>
  </si>
  <si>
    <t>Similar to gibberellin 20 oxidase 1</t>
  </si>
  <si>
    <t>Similar to DDX24: ATP-dependent RNA helicase DDX24</t>
  </si>
  <si>
    <t>Similar to ncm: Pre-mRNA-splicing factor CWC22 homolog</t>
  </si>
  <si>
    <t>Similar to FNBP4: Formin-binding protein 4</t>
  </si>
  <si>
    <t>Similar to RPS15: 40S ribosomal protein S15</t>
  </si>
  <si>
    <t>Similar to Ldlrap1: Low density lipoprotein receptor adapter protein 1</t>
  </si>
  <si>
    <t>Similar to Ars2: Serrate RNA effector molecule homolog</t>
  </si>
  <si>
    <t>Similar to CG7949: MIP18 family protein CG7949</t>
  </si>
  <si>
    <t>Similar to Gria2: Glutamate receptor 2</t>
  </si>
  <si>
    <t>Similar to hand2: Heart- and neural crest derivatives-expressed protein 2</t>
  </si>
  <si>
    <t>Similar to cyclin-dependent kinase inhibitor 1B-like</t>
  </si>
  <si>
    <t xml:space="preserve">Similar to pelp1: Proline-%2C glutamic acid- and leucine-rich protein 1 </t>
  </si>
  <si>
    <t>Similar to activator of basal transcription 1</t>
  </si>
  <si>
    <t>Similar to Mrpl38: 39S ribosomal protein L38%2C mitochondrial</t>
  </si>
  <si>
    <t>Similar to protein transport protein Sec16A</t>
  </si>
  <si>
    <t>Similar to gem-associated protein 8-like</t>
  </si>
  <si>
    <t>Similar to fau: 40S ribosomal protein S30</t>
  </si>
  <si>
    <t>Similar to LSM5: U6 snRNA-associated Sm-like protein LSm5</t>
  </si>
  <si>
    <t>Similar to valS1: Probable valine--tRNA ligase%2C cytoplasmic</t>
  </si>
  <si>
    <t>Similar to TMEM181: Transmembrane protein 181</t>
  </si>
  <si>
    <t>Similar to wos2: Protein wos2</t>
  </si>
  <si>
    <t>Similar to l(2)efl: Protein lethal(2)essential for life</t>
  </si>
  <si>
    <t xml:space="preserve">Similar to DDX52: Probable ATP-dependent RNA helicase DDX52 </t>
  </si>
  <si>
    <t>Similar to MPHOSPH10: U3 small nucleolar ribonucleoprotein protein MPP10</t>
  </si>
  <si>
    <t xml:space="preserve">Similar to Fam192a: Protein FAM192A </t>
  </si>
  <si>
    <t>Similar to Ets96B: ETV5-related protein Ets96B</t>
  </si>
  <si>
    <t>Similar to AAEL007634: Protein KRTCAP2 homolog</t>
  </si>
  <si>
    <t>Similar to nr2c2ap: Nuclear receptor 2C2-associated protein</t>
  </si>
  <si>
    <t>Similar to CG5645: Protein KRI1 homolog</t>
  </si>
  <si>
    <t>Similar to cps-6: Endonuclease G%2C mitochondrial</t>
  </si>
  <si>
    <t xml:space="preserve">Similar to DNAJC21: DnaJ homolog subfamily C member 21 </t>
  </si>
  <si>
    <t>Similar to Mlc1: Myosin light chain alkali%2C isoform X1</t>
  </si>
  <si>
    <t>Similar to Rlip: RalA-binding protein 1</t>
  </si>
  <si>
    <t>Similar to ICMT: Protein-S-isoprenylcysteine O-methyltransferase</t>
  </si>
  <si>
    <t>Similar to Psma2: proteasome subunit alpha type-2</t>
  </si>
  <si>
    <t>Similar to Surf6: Surfeit locus protein 6 homolog</t>
  </si>
  <si>
    <t>Similar to nucleolar complex protein 4 homolog</t>
  </si>
  <si>
    <t>Similar to NOM1: Nucleolar MIF4G domain-containing protein 1</t>
  </si>
  <si>
    <t xml:space="preserve">Similar to Borcs6: BLOC-1-related complex subunit 6 </t>
  </si>
  <si>
    <t>Similar to RPL29: 60S ribosomal protein L29</t>
  </si>
  <si>
    <t>Similar to ATP5L: ATP synthase subunit g%2C mitochondrial</t>
  </si>
  <si>
    <t>Similar to Zcchc2: Zinc finger CCHC domain-containing protein 2</t>
  </si>
  <si>
    <t>Similar to CG6621: Tetratricopeptide repeat protein 14 homolog</t>
  </si>
  <si>
    <t>Similar to PRELID1: PRELI domain-containing protein 1%2C mitochondrial</t>
  </si>
  <si>
    <t>Similar to GST2: Glutathione S-transferase 2</t>
  </si>
  <si>
    <t>Similar to COASY: Bifunctional coenzyme A synthase</t>
  </si>
  <si>
    <t>Similar to rad54l2: Helicase ARIP4</t>
  </si>
  <si>
    <t xml:space="preserve">Similar to ANKLE1: Ankyrin repeat and LEM domain-containing protein 1 </t>
  </si>
  <si>
    <t>Similar to Actin%2C muscle</t>
  </si>
  <si>
    <t>Similar to Cry1: Cryptochrome-1</t>
  </si>
  <si>
    <t>Similar to Apyrase</t>
  </si>
  <si>
    <t>Similar to FAM120B: Constitutive coactivator of peroxisome proliferator-activated receptor gamma</t>
  </si>
  <si>
    <t>Similar to CPM: Carboxypeptidase M</t>
  </si>
  <si>
    <t>Similar to GF18399: WD repeat-containing protein 55 homolog</t>
  </si>
  <si>
    <t xml:space="preserve">Similar to cactin: Cactin </t>
  </si>
  <si>
    <t>Similar to RAB11FIP1: Rab11 family-interacting protein 1</t>
  </si>
  <si>
    <t>Similar to DUF1294 domain-containing protein</t>
  </si>
  <si>
    <t>Similar to SEC62: Translocation protein SEC62</t>
  </si>
  <si>
    <t>Similar to zinc finger protein 277-like</t>
  </si>
  <si>
    <t>Similar to Prdm4: PR domain zinc finger protein 4</t>
  </si>
  <si>
    <t>Similar to prkrip1: PRKR-interacting protein 1 homolog</t>
  </si>
  <si>
    <t>Similar to DNAJC17: DnaJ homolog subfamily C member 17</t>
  </si>
  <si>
    <t>Similar to Pdss2: Decaprenyl-diphosphate synthase subunit 2</t>
  </si>
  <si>
    <t>Similar to FAM120A: Constitutive coactivator of PPAR-gamma-like protein 1</t>
  </si>
  <si>
    <t xml:space="preserve">Similar to mRpS25: Probable 28S ribosomal protein S25%2C mitochondrial </t>
  </si>
  <si>
    <t xml:space="preserve">Similar to snk: Serine protease snake </t>
  </si>
  <si>
    <t>Similar to GIGYF1: PERQ amino acid-rich with GYF domain-containing protein 1</t>
  </si>
  <si>
    <t>Similar to Abcf1: ATP-binding cassette sub-family F member 1</t>
  </si>
  <si>
    <t>Similar to Venom serine carboxypeptidase</t>
  </si>
  <si>
    <t>Similar to NSUN5: Probable 28S rRNA (cytosine-C(5))-methyltransferase</t>
  </si>
  <si>
    <t xml:space="preserve">Similar to Cdc37: Hsp90 co-chaperone Cdc37 </t>
  </si>
  <si>
    <t>Similar to loquacious</t>
  </si>
  <si>
    <t>Similar to Smyd4: SET and MYND domain-containing protein 4</t>
  </si>
  <si>
    <t>Uncharacterized protein</t>
  </si>
  <si>
    <t>Similar to VPS4A: Vacuolar protein sorting-associated protein 4A</t>
  </si>
  <si>
    <t>Similar to zinc finger protein OZF-like</t>
  </si>
  <si>
    <t>Similar to C807</t>
  </si>
  <si>
    <t>Similar to ast: Protein asteroid</t>
  </si>
  <si>
    <t>Similar to protein MCM10 homolog</t>
  </si>
  <si>
    <t>Similar to Lyar: Cell growth-regulating nucleolar protein</t>
  </si>
  <si>
    <t>Similar to Mlp84B: Muscle LIM protein Mlp84B%2C isoform X3</t>
  </si>
  <si>
    <t>Similar to Prpf40b: Pre-mRNA-processing factor 40 homolog B</t>
  </si>
  <si>
    <t>Similar to TMEM214: Transmembrane protein 214</t>
  </si>
  <si>
    <t>Similar to Zmym3: Zinc finger MYM-type protein 3</t>
  </si>
  <si>
    <t>Similar to CG9132: NECAP-like protein CG9132</t>
  </si>
  <si>
    <t>Similar to DNTTIP2: Deoxynucleotidyltransferase terminal-interacting protein 2</t>
  </si>
  <si>
    <t>Similar to ZNF778: Zinc finger protein 778</t>
  </si>
  <si>
    <t>Similar to Rpt6: 26S protease regulatory subunit 8</t>
  </si>
  <si>
    <t>Similar to CIR1: Corepressor interacting with RBPJ 1</t>
  </si>
  <si>
    <t>Similar to Zmynd11: Zinc finger MYND domain-containing protein 11</t>
  </si>
  <si>
    <t>Similar to grik2: Glutamate receptor ionotropic%2C kainate 2</t>
  </si>
  <si>
    <t>Similar to MFSD11: UNC93-like protein MFSD11</t>
  </si>
  <si>
    <t>Similar to Ssrp: FACT complex subunit Ssrp1</t>
  </si>
  <si>
    <t xml:space="preserve">Similar to Eloc: Elongin-C </t>
  </si>
  <si>
    <t>Similar to Lsm3: U6 snRNA-associated Sm-like protein LSm3</t>
  </si>
  <si>
    <t>Similar to Uncharacterized protein C7orf50 homolog</t>
  </si>
  <si>
    <t>Similar to Sb: Serine proteinase stubble</t>
  </si>
  <si>
    <t xml:space="preserve">Similar to cAMP-dependent protein kinase catalytic subunit </t>
  </si>
  <si>
    <t>Similar to EAG_12746: Diuretic hormone class 2</t>
  </si>
  <si>
    <t xml:space="preserve">Similar to XNP: Transcriptional regulator ATRX homolog </t>
  </si>
  <si>
    <t>Similar to transcription factor A%2C mitochondrial</t>
  </si>
  <si>
    <t>Similar to transcriptional regulator ATRX-like</t>
  </si>
  <si>
    <t>Similar to MFSD6: Major facilitator superfamily domain-containing protein 6</t>
  </si>
  <si>
    <t>BcOR8: Similar to odorant receptor</t>
  </si>
  <si>
    <t>Similar to RSBN1L: Round spermatid basic protein 1-like protein</t>
  </si>
  <si>
    <t>Similar to Zasp52: PDZ and LIM domain protein Zasp%2C isoform X1</t>
  </si>
  <si>
    <t>Similar to KANSL2: KAT8 regulatory NSL complex subunit 2</t>
  </si>
  <si>
    <t>Similar to CCP110: Centriolar coiled-coil protein of 110 kDa</t>
  </si>
  <si>
    <t>Similar to U6 snRNA-associated Sm-like protein LSm7</t>
  </si>
  <si>
    <t>Similar to serac1: Protein SERAC1</t>
  </si>
  <si>
    <t>Similar to inactivation-no-after-potential D protein%2C partial</t>
  </si>
  <si>
    <t>Similar to Pkcdelta: Putative protein kinase C delta type homolog</t>
  </si>
  <si>
    <t>Similar to HCLS1: Hematopoietic lineage cell-specific protein</t>
  </si>
  <si>
    <t>Similar to Rab11a: Ras-related protein Rab-11A</t>
  </si>
  <si>
    <t xml:space="preserve">Similar to LCC4: Laccase-4 </t>
  </si>
  <si>
    <t xml:space="preserve">Similar to Gpm6a: Neuronal membrane glycoprotein M6-a </t>
  </si>
  <si>
    <t xml:space="preserve">Similar to nol12: Nucleolar protein 12 </t>
  </si>
  <si>
    <t xml:space="preserve">Similar to gpkow: G patch domain and KOW motifs-containing protein </t>
  </si>
  <si>
    <t>Similar to MAP7 domain-containing protein 2</t>
  </si>
  <si>
    <t>Similar to Homer2: Homer protein homolog 2</t>
  </si>
  <si>
    <t>Similar to EME1: Crossover junction endonuclease EME1</t>
  </si>
  <si>
    <t xml:space="preserve">Similar to fau: Protein anoxia up-regulated </t>
  </si>
  <si>
    <t xml:space="preserve">Similar to GKAP1: G kinase-anchoring protein 1 </t>
  </si>
  <si>
    <t>Similar to PKD2: Polycystin-2</t>
  </si>
  <si>
    <t>Similar to Fra10ac1: Protein FRA10AC1</t>
  </si>
  <si>
    <t>Similar to serine protease inhibitor 3/4</t>
  </si>
  <si>
    <t>Similar to GST4: glutathione S-transferase 4</t>
  </si>
  <si>
    <t>Similar to KLF7: Krueppel-like factor 7</t>
  </si>
  <si>
    <t>Similar to rno: PHD finger protein rhinoceros</t>
  </si>
  <si>
    <t>Similar to SIN3B: Paired amphipathic helix protein Sin3b</t>
  </si>
  <si>
    <t>Similar to spindle assembly abnormal protein 6 homolog</t>
  </si>
  <si>
    <t>Similar to Zinc finger protein Xfin</t>
  </si>
  <si>
    <t>Similar to KAT6A: Histone acetyltransferase KAT6A</t>
  </si>
  <si>
    <t>Similar to Plip: Phosphatidylglycerophosphatase and protein-tyrosine phosphatase 1</t>
  </si>
  <si>
    <t>Similar to Pkc53E: Protein kinase C%2C brain isozyme</t>
  </si>
  <si>
    <t>Similar to pickpocket protein 28%2C partial</t>
  </si>
  <si>
    <t xml:space="preserve">Similar to MDC1: Mediator of DNA damage checkpoint protein 1 </t>
  </si>
  <si>
    <t xml:space="preserve">Similar to Gid4: Glucose-induced degradation protein 4 homolog </t>
  </si>
  <si>
    <t>Similar to mpv17-like protein</t>
  </si>
  <si>
    <t>Similar to Ctsw: Cathepsin W</t>
  </si>
  <si>
    <t>BcCaspase2: Similar to CASP2</t>
  </si>
  <si>
    <t>Similar to CTTNBP2: Cortactin-binding protein 2</t>
  </si>
  <si>
    <t>Similar to ift122: Intraflagellar transport protein 122 homolog</t>
  </si>
  <si>
    <t>Similar to neuropeptide receptor%2C partial</t>
  </si>
  <si>
    <t>Similar to CWC27: Peptidyl-prolyl cis-trans isomerase CWC27 homolog</t>
  </si>
  <si>
    <t>Similar to E3 ubiquitin-protein ligase RNF185-like%2C isoform X1Similar to E3 ubiquitin-protein ligase RNF185-like%2C isoform X1</t>
  </si>
  <si>
    <t xml:space="preserve">Similar to Rrp8: Ribosomal RNA-processing protein 8 </t>
  </si>
  <si>
    <t>Similar to neuroguidin-like</t>
  </si>
  <si>
    <t>Similar to LENG1: Leukocyte receptor cluster member 1</t>
  </si>
  <si>
    <t>Similar to Pepck: Phosphoenolpyruvate carboxykinase</t>
  </si>
  <si>
    <t>Similar to TRMT2B: tRNA (uracil(54)-C(5))-methyltransferase homolog</t>
  </si>
  <si>
    <t>Similar to pgap1: GPI inositol-deacylase</t>
  </si>
  <si>
    <t>Similar to to: Protein takeout</t>
  </si>
  <si>
    <t>Similar to PIMT1: Protein-L-isoaspartate O-methyltransferase 1</t>
  </si>
  <si>
    <t>Similar to pre-mRNA-splicing factor CWC25 homolog</t>
  </si>
  <si>
    <t>Similar to eIF5: Eukaryotic translation initiation factor 5</t>
  </si>
  <si>
    <t>Similar to UGT2B18: UDP-glucuronosyltransferase 2B18%2C isoform X2</t>
  </si>
  <si>
    <t>Similar to Pde6: cGMP-specific 3'%2C5'-cyclic phosphodiesterase</t>
  </si>
  <si>
    <t xml:space="preserve">Similar to Sirt6: NAD-dependent protein deacetylase Sirt6 </t>
  </si>
  <si>
    <t>Similar to glutamic acid-rich protein-like</t>
  </si>
  <si>
    <t>Similar to BRD7: Bromodomain-containing protein 7</t>
  </si>
  <si>
    <t>Similar to cat2: 4-hydroxybutyrate coenzyme A transferase</t>
  </si>
  <si>
    <t>Similar to svr: Carboxypeptidase D</t>
  </si>
  <si>
    <t>Similar to rudhira: Breast carcinoma-amplified sequence 3 homolog%2C isoform X2</t>
  </si>
  <si>
    <t>Similar to SMC4: Structural maintenance of chromosomes protein 4</t>
  </si>
  <si>
    <t xml:space="preserve">Similar to RSF1: Remodeling and spacing factor 1 </t>
  </si>
  <si>
    <t>Similar to sls: Titin</t>
  </si>
  <si>
    <t>Similar to Kunitz-type serine protease inhibitor cvp2</t>
  </si>
  <si>
    <t>Similar to jag1b: Protein jagged-1b</t>
  </si>
  <si>
    <t>Similar to cnot1: CCR4-NOT transcription complex subunit 1</t>
  </si>
  <si>
    <t>Similar to pan: Protein pangolin%2C isoforms A/H/I/S</t>
  </si>
  <si>
    <t xml:space="preserve">Similar to RNF31: E3 ubiquitin-protein ligase RNF31 </t>
  </si>
  <si>
    <t xml:space="preserve">Similar toNF-kappa-B-activating protein-like </t>
  </si>
  <si>
    <t>Similar to dual specificity protein phosphatase 3</t>
  </si>
  <si>
    <t>Similar to GST5: Glutathione S-transferase 5</t>
  </si>
  <si>
    <t>Similar to unc-22: Twitchin</t>
  </si>
  <si>
    <t>Similar to jarid2b: Protein Jumonji</t>
  </si>
  <si>
    <t>Similar to l(2)gd1: Coiled-coil and C2 domain-containing protein 1-like%2C isoform X1</t>
  </si>
  <si>
    <t>Similar to BRAFLDRAFT_281537: Protein Hook homolog</t>
  </si>
  <si>
    <t>Similar to ribosomal RNA processing protein 36 homolog</t>
  </si>
  <si>
    <t xml:space="preserve">Similar to SEMA5A: Semaphorin-5A </t>
  </si>
  <si>
    <t>Similar to NSL: Nitric oxide synthase-like protein</t>
  </si>
  <si>
    <t>Similar to Txndc12: Thioredoxin domain-containing protein 12</t>
  </si>
  <si>
    <t>Similar to STAG1: Cohesin subunit SA-1</t>
  </si>
  <si>
    <t>Similar to cyclin-T2</t>
  </si>
  <si>
    <t>Similar to Zasp52: PDZ and LIM domain protein Zasp%2C isoform X2</t>
  </si>
  <si>
    <t>Similar to guanylate cyclase 32E</t>
  </si>
  <si>
    <t xml:space="preserve">Similar to Slc5a12: Sodium-coupled monocarboxylate transporter 2 </t>
  </si>
  <si>
    <t>Similar to INPP5A: Type I inositol 1%2C4%2C5-trisphosphate 5-phosphatase</t>
  </si>
  <si>
    <t>Similar to pleckstrin homology domain-containing family J member 1-like</t>
  </si>
  <si>
    <t>BcGR1: similar to gustatory receptor</t>
  </si>
  <si>
    <t xml:space="preserve">Similar to SYNE1: Nesprin-1 </t>
  </si>
  <si>
    <t>Similar to piggyBac transposable element-derived protein 3</t>
  </si>
  <si>
    <t>Similar to heparan sulfate glucosamine 3-O-sulfotransferase%2C partial</t>
  </si>
  <si>
    <t>Similar to His4: Histone H4</t>
  </si>
  <si>
    <t>Similar to Nucleoside diphosphate kinase</t>
  </si>
  <si>
    <t>Similar to spen: Protein split ends</t>
  </si>
  <si>
    <t>Similar to ttc39c: Tetratricopeptide repeat protein 39C</t>
  </si>
  <si>
    <t xml:space="preserve">muscle M-line assembly protein unc-89 </t>
  </si>
  <si>
    <t>Similar to RBMX2: RNA-binding motif protein%2C X-linked 2</t>
  </si>
  <si>
    <t>Similar to Secisbp2l: Selenocysteine insertion sequence-binding protein 2-like</t>
  </si>
  <si>
    <t>Similar to Cacna1h: Voltage-dependent T-type calcium channel subunit alpha-1H</t>
  </si>
  <si>
    <t>Similar to fam32al: Protein FAM32A-like</t>
  </si>
  <si>
    <t>Similar to Male-specific lethal 1-like</t>
  </si>
  <si>
    <t>Similar to Kcnh2: Potassium voltage-gated channel subfamily H member 2</t>
  </si>
  <si>
    <t xml:space="preserve">Similar to Prune2: Protein prune homolog 2 </t>
  </si>
  <si>
    <t>Similar to cpr-5: Cathepsin B-like cysteine proteinase 5</t>
  </si>
  <si>
    <t>Similar to PINX1: PIN2/TERF1-interacting telomerase inhibitor 1</t>
  </si>
  <si>
    <t xml:space="preserve">nSimilar to ADCY8: Adenylate cyclase type 8 </t>
  </si>
  <si>
    <t>Similar to CTSB: Cathepsin B</t>
  </si>
  <si>
    <t>Similar to protein SREK1IP1-like</t>
  </si>
  <si>
    <t>hypothetical protein</t>
  </si>
  <si>
    <t>Similar to Cd63: CD63 antigen</t>
  </si>
  <si>
    <t xml:space="preserve">Similar to etfrf1: Electron transfer flavoprotein regulatory factor 1 </t>
  </si>
  <si>
    <t>Similar to osm-3: Osmotic avoidance abnormal protein 3</t>
  </si>
  <si>
    <t>N/A</t>
    <phoneticPr fontId="3" type="noConversion"/>
  </si>
  <si>
    <t>Similar to IFT46: Intraflagellar transport protein 46 homolog</t>
  </si>
  <si>
    <t>Similar to neuropeptide receptor</t>
  </si>
  <si>
    <t>Similar to Mmp14: Matrix metalloproteinase-14%2C isoform X2</t>
  </si>
  <si>
    <t>Similar to suppressor of cytokine signaling 2</t>
  </si>
  <si>
    <t>Similar to Probable salivary secreted peptide%2C isofom X2</t>
  </si>
  <si>
    <t>Similar to Ect4: Sterile alpha and TIR motif-containing protein 1%2C isoform X2</t>
  </si>
  <si>
    <t>Similar to SQRDL: Sulfide:quinone oxidoreductase%2C mitochondrial</t>
  </si>
  <si>
    <t>Similar to Insc: Protein inscuteable homolog</t>
  </si>
  <si>
    <t>Similar to titin homolog</t>
  </si>
  <si>
    <t>Similar to Probable salivary secreted peptide%2C isofom X3</t>
  </si>
  <si>
    <t>Similar to Sqstm1: Sequestosome-1</t>
  </si>
  <si>
    <t>Similar to AnxB9: Annexin B9</t>
  </si>
  <si>
    <t xml:space="preserve">Similar to IL16: Pro-interleukin-16 </t>
  </si>
  <si>
    <t>Similar to prickle-like protein 3</t>
  </si>
  <si>
    <t>Similar to JUN: Transcription factor AP-1</t>
  </si>
  <si>
    <t>Similar to SEPT5: Septin-5</t>
  </si>
  <si>
    <t>Similar to Ect4: Sterile alpha and TIR motif-containing protein 1%2C isoform X1</t>
  </si>
  <si>
    <t>Similar to Bphl: Valacyclovir hydrolase</t>
  </si>
  <si>
    <t>Similar to leu-5: Leucine--tRNA ligase%2C mitochondrial%2C partial</t>
  </si>
  <si>
    <t>Similar to Gmd: GDP-mannose 4%2C6 dehydratase</t>
  </si>
  <si>
    <t xml:space="preserve">Similar to IYD: Iodotyrosine deiodinase 1 </t>
  </si>
  <si>
    <t>Similar to Ankrd49: Ankyrin repeat domain-containing protein 49</t>
  </si>
  <si>
    <t>Similar to LGALS4: Galectin-4</t>
  </si>
  <si>
    <t>Similar to Probable salivary secreted peptide%2C isofom X1</t>
  </si>
  <si>
    <t>Similar to DHRS11: Dehydrogenase/reductase SDR family member 11</t>
  </si>
  <si>
    <t>Similar to CG8306: Putative fatty acyl-CoA reductase CG8306</t>
  </si>
  <si>
    <t>Similar to charged multivesicular body protein 2b</t>
  </si>
  <si>
    <t xml:space="preserve">Similar to XPC: DNA repair protein complementing XP-C cells </t>
  </si>
  <si>
    <t>Similar to InR: Insulin-like receptor</t>
  </si>
  <si>
    <t xml:space="preserve">Similar to zip: Myosin heavy chain%2C non-muscle </t>
  </si>
  <si>
    <t>Similar to leucine-rich repeat-containing protein 9-like</t>
  </si>
  <si>
    <t>Similar to Sulf1: Extracellular sulfatase SULF-1 homolog%2C isoform X2</t>
  </si>
  <si>
    <t>Similar to protein shisa-4%2C isoform X1</t>
  </si>
  <si>
    <t>Similar to TRMT11: tRNA (guanine(10)-N2)-methyltransferase homolog</t>
  </si>
  <si>
    <t>Similar to ugt3: UDP-glucuronosyltransferase%2C isoform X2</t>
  </si>
  <si>
    <t>Similar to MIF4G domain-containing protein B</t>
  </si>
  <si>
    <t>Similar to Cg25C: Collagen alpha-1(IV) chain</t>
  </si>
  <si>
    <t xml:space="preserve">Similar to slou: Homeobox protein slou </t>
  </si>
  <si>
    <t>Similar to Mp20: Muscle-specific protein 20%2C isoform X1</t>
  </si>
  <si>
    <t xml:space="preserve">Similar to EHD1: EH domain-containing protein 1 </t>
  </si>
  <si>
    <t>Similar to ANO5: Anoctamin-5</t>
  </si>
  <si>
    <t>Similar to PTK7: Inactive tyrosine-protein kinase 7</t>
  </si>
  <si>
    <t>Similar to Vat1l: Synaptic vesicle membrane protein VAT-1 homolog-like</t>
  </si>
  <si>
    <t>Similar to UTP14A: U3 small nucleolar RNA-associated protein 14 homolog A</t>
  </si>
  <si>
    <t xml:space="preserve">Similar to lipopolysaccharide-induced tumor necrosis factor-alpha factor homolog </t>
  </si>
  <si>
    <t>Similar to Sep2: Septin-2</t>
  </si>
  <si>
    <t>Similar to ccar1: Cell division cycle and apoptosis regulator protein 1</t>
  </si>
  <si>
    <t>Similar to VIL1: Villin-1</t>
  </si>
  <si>
    <t>Similar to Cyp: Cytochrome P450</t>
  </si>
  <si>
    <t>Similar to Nop2: Probable 28S rRNA (cytosine-C(5))-methyltransferase</t>
  </si>
  <si>
    <t>Similar to GK22227: Ribosome biogenesis protein BOP1 homolog</t>
  </si>
  <si>
    <t>Similar to CASKIN2: Caskin-2</t>
  </si>
  <si>
    <t>Similar to MICOS complex subunit MIC10</t>
  </si>
  <si>
    <t>Similar to cyc: Protein cycle</t>
  </si>
  <si>
    <t>Similar to ETNK2: Ethanolamine kinase 2</t>
  </si>
  <si>
    <t>Similar to SLC9B2: Mitochondrial sodium/hydrogen exchanger 9B2%2C partial</t>
  </si>
  <si>
    <t>Similar to APOD: Apolipoprotein D</t>
  </si>
  <si>
    <t xml:space="preserve">Similar to kraken: Probable serine hydrolase </t>
  </si>
  <si>
    <t>Similar to PGBD3: PiggyBac transposable element-derived protein 3</t>
  </si>
  <si>
    <t>Similar to SLC30A2: Zinc transporter 2</t>
  </si>
  <si>
    <t>Similar to C23G10.2: RutC family protein C23G10.2</t>
  </si>
  <si>
    <t>Similar to SAT2: Diamine acetyltransferase 2</t>
  </si>
  <si>
    <t>Similar to CYP450: Cytochrome P450</t>
  </si>
  <si>
    <t>Similar to SFXN1: Sideroflexin-1</t>
  </si>
  <si>
    <t>Similar to DPYD: Dihydropyrimidine dehydrogenase</t>
  </si>
  <si>
    <t>Similar to Leucine-rich repeat-containing protein</t>
  </si>
  <si>
    <t>Similar to wdn: Serendipity locus protein H-1</t>
  </si>
  <si>
    <t>Similar to alpha%2Calpha-trehalose-phosphate synthase</t>
  </si>
  <si>
    <t>Similar to gamma-glutamyl hydrolase-like</t>
  </si>
  <si>
    <t>Similar to pxt: Chorion peroxidase</t>
  </si>
  <si>
    <t>Similar to L-asparaginase</t>
  </si>
  <si>
    <t>Similar to Pino: Protein pinocchio%2C isoform X3</t>
  </si>
  <si>
    <t xml:space="preserve">Similar to guaD: Guanine deaminase </t>
  </si>
  <si>
    <t>Similar to nrf-6: Nose resistant to fluoxetine protein 6</t>
  </si>
  <si>
    <t>Similar to Dhrs11: Dehydrogenase/reductase SDR family member 11</t>
  </si>
  <si>
    <t>Similar to CG17119: Cystinosin homolog</t>
  </si>
  <si>
    <t>Similar to mutS protein homolog 4%2C partial</t>
  </si>
  <si>
    <t>Similar to SLC28A3: Solute carrier family 28 member 3</t>
  </si>
  <si>
    <t>Similar to bun: Protein bunched%2C class 1/class 3/D/E isoforms%2C isoform X1</t>
  </si>
  <si>
    <t xml:space="preserve">Similar to ELOVL7: Elongation of very long chain fatty acids protein 7 </t>
  </si>
  <si>
    <t>Similar to Y L amino acid transporter 2</t>
  </si>
  <si>
    <t xml:space="preserve">Similar to Ttpal: Alpha-tocopherol transfer protein-like </t>
  </si>
  <si>
    <t>Similar to Slc7a6: Y L amino acid transporter 2%2C partial</t>
  </si>
  <si>
    <t>Similar to Mlp84B: Muscle LIM protein Mlp84B%2C isoform X1</t>
  </si>
  <si>
    <t>Similar to Mmp14: Matrix metalloproteinase-14%2C isoform X1</t>
  </si>
  <si>
    <t>Similar to Protein-L-isoaspartate(D-aspartate) O-methyltransferase</t>
  </si>
  <si>
    <t>Similar to CYP4C1: Cytochrome P450 4C1</t>
  </si>
  <si>
    <t>Similar to Cspg4: Chondroitin sulfate proteoglycan 4</t>
  </si>
  <si>
    <t>Similar to proline-rich extensin-like protein EPR1</t>
  </si>
  <si>
    <t xml:space="preserve">Similar to CRYL1: Lambda-crystallin homolog </t>
  </si>
  <si>
    <t xml:space="preserve">Similar to FTSJ3: pre-rRNA processing protein FTSJ3 </t>
  </si>
  <si>
    <t>Similar to SVOP: Synaptic vesicle 2-related protein</t>
  </si>
  <si>
    <t>Similar to putative cysteine proteinase%2C isoform X2</t>
  </si>
  <si>
    <t>Similar to Ggt1: Gamma-glutamyltranspeptidase 1</t>
  </si>
  <si>
    <t>Similar to mlec: Malectin</t>
  </si>
  <si>
    <t>Similar to moody: G-protein coupled receptor moody</t>
  </si>
  <si>
    <t xml:space="preserve">Similar to Prdm9: Histone-lysine N-methyltransferase PRDM9 </t>
  </si>
  <si>
    <t>Similar to nucleolar protein 14 homolog</t>
  </si>
  <si>
    <t>Similar to ALPL: Alkaline phosphatase%2C tissue-nonspecific isozyme</t>
  </si>
  <si>
    <t>Similar to Hemocytin</t>
  </si>
  <si>
    <t>Similar to Plc21C: 1-phosphatidylinositol 4%2C5-bisphosphate phosphodiesterase classes I and II</t>
  </si>
  <si>
    <t>Similar to Hsc70-2: Heat shock 70 kDa protein cognate 2</t>
  </si>
  <si>
    <t>Similar to Atad5: ATPase family AAA domain-containing protein 5</t>
  </si>
  <si>
    <t xml:space="preserve">Similar to mid1-interacting protein 1A </t>
  </si>
  <si>
    <t>Similar to SPARC-related modular calcium-binding protein 2</t>
  </si>
  <si>
    <t xml:space="preserve">Similar to NOP56: Nucleolar protein 56 </t>
  </si>
  <si>
    <t>Similar to ARPC3: Actin-related protein 2/3 complex subunit 3</t>
  </si>
  <si>
    <t xml:space="preserve">Similar to nsrp1: Nuclear speckle splicing regulatory protein 1 </t>
  </si>
  <si>
    <t>Similar to mapk1: Mitogen-activated protein kinase 1</t>
  </si>
  <si>
    <t>Similar to alpha-Cat: Catenin alpha</t>
  </si>
  <si>
    <t>Similar to Swip-1: EF-hand domain-containing protein D2 homolog</t>
  </si>
  <si>
    <t>Similar to rbck1: RanBP-type and C3HC4-type zinc finger-containing protein 1</t>
  </si>
  <si>
    <t>Similar to Rbm28: RNA-binding protein 28</t>
  </si>
  <si>
    <t>Similar to SKIV2L: Helicase SKI2W</t>
  </si>
  <si>
    <t>Similar to Tgs1: Trimethylguanosine synthase</t>
  </si>
  <si>
    <t>Similar to YTHDC1: YTH domain-containing protein 1</t>
  </si>
  <si>
    <t>Similar to CG17486: Asparagine synthetase domain-containing protein CG17486</t>
  </si>
  <si>
    <t xml:space="preserve">Similar to serine/arginine repetitive matrix protein </t>
  </si>
  <si>
    <t>Similar to PHD and RING finger domain-containing protein 1</t>
  </si>
  <si>
    <t>Similar to GTF2H4: General transcription factor IIH subunit 4</t>
  </si>
  <si>
    <t>Similar to GPHN: Gephyrin</t>
  </si>
  <si>
    <t>Similar to PDCD11: Protein RRP5 homolog</t>
  </si>
  <si>
    <t>Similar to Arp3: Actin-related protein 3</t>
  </si>
  <si>
    <t>Similar to CHMP1B: Charged multivesicular body protein 1b</t>
  </si>
  <si>
    <t>Similar to DDX31: Probable ATP-dependent RNA helicase DDX31</t>
  </si>
  <si>
    <t>Similar to Angio-associated migratory cell protein</t>
  </si>
  <si>
    <t xml:space="preserve">Similar to PLEKHG1: Pleckstrin homology domain-containing family G member 1 </t>
  </si>
  <si>
    <t xml:space="preserve">Similar to ublcp1: Ubiquitin-like domain-containing CTD phosphatase 1 </t>
  </si>
  <si>
    <t>Similar to FA2H: Fatty acid 2-hydroxylase</t>
  </si>
  <si>
    <t>Similar to diexf: Digestive organ expansion factor homolog</t>
  </si>
  <si>
    <t>Similar to RRP12: RRP12-like protein</t>
  </si>
  <si>
    <t>Similar to parn: Poly(A)-specific ribonuclease PARN</t>
  </si>
  <si>
    <t>TypemRNA Description</t>
  </si>
  <si>
    <t>Similar to KLHDC4: Kelch domain-containing protein 4</t>
  </si>
  <si>
    <t>Similar to nifk: MKI67 FHA domain-interacting nucleolar phosphoprotein-like</t>
  </si>
  <si>
    <t>Similar to dynein regulatory complex subunit 3</t>
  </si>
  <si>
    <t>Similar to la protein homolog</t>
  </si>
  <si>
    <t xml:space="preserve">Similar to Vps60: Charged multivesicular body protein 5 </t>
  </si>
  <si>
    <t>Similar to nucleolar protein 16</t>
  </si>
  <si>
    <t xml:space="preserve">Similar to Kat7: Histone acetyltransferase KAT7 </t>
  </si>
  <si>
    <t>Similar to CG9773: Protein unc-50 homolog</t>
  </si>
  <si>
    <t>Similar to crn: Protein crooked neck</t>
  </si>
  <si>
    <t>Similar to Wdr47: WD repeat-containing protein 47%2C isoform X1</t>
  </si>
  <si>
    <t>Similar to CSTF2: Cleavage stimulation factor subunit 2</t>
  </si>
  <si>
    <t>Similar to Taf8: Transcription initiation factor TFIID subunit 8</t>
  </si>
  <si>
    <t>Similar to protein mahjong</t>
  </si>
  <si>
    <t>Similar to SF3B2: Splicing factor 3B subunit 2</t>
  </si>
  <si>
    <t>Similar to Unc-13-4B: Protein unc-13 homolog 4B</t>
  </si>
  <si>
    <t>Similar to Pxn: Peroxidasin</t>
  </si>
  <si>
    <t xml:space="preserve">Similar to Rab35: Ras-related protein Rab-35 </t>
  </si>
  <si>
    <t>Similar to ND-42: NADH dehydrogenase [ubiquinone] 1 alpha subcomplex subunit 10%2C mitochondrial</t>
  </si>
  <si>
    <t>Similar to WASH complex subunit 4</t>
  </si>
  <si>
    <t>Similar to NDUFA6: NADH dehydrogenase [ubiquinone] 1 alpha subcomplex subunit 6</t>
  </si>
  <si>
    <t xml:space="preserve">Similar to AGAP002499: Probable methylmalonate-semialdehyde dehydrogenase [acylating]%2C mitochondrial </t>
  </si>
  <si>
    <t>Similar to OPLAH: 5-oxoprolinase</t>
  </si>
  <si>
    <t>Similar to Creg1: Protein CREG1</t>
  </si>
  <si>
    <t>Similar to AAEL010189: Band 7 protein</t>
  </si>
  <si>
    <t>Similar to DEGS1: Sphingolipid delta(4)-desaturase DES1</t>
  </si>
  <si>
    <t>Similar to GALK1: Galactokinase</t>
  </si>
  <si>
    <t>Similar to MCU: Calcium uniporter protein%2C mitochondrial</t>
  </si>
  <si>
    <t>Similar to selenbp1: Selenium-binding protein 1</t>
  </si>
  <si>
    <t>Similar to DnaJ-1: DnaJ protein homolog 1</t>
  </si>
  <si>
    <t xml:space="preserve">Similar to ine: Sodium- and chloride-dependent GABA transporter ine </t>
  </si>
  <si>
    <t>Similar to BCKDHB: 2-oxoisovalerate dehydrogenase subunit beta%2C mitochondrial</t>
  </si>
  <si>
    <t>Similar to lactb2: Endoribonuclease LACTB2</t>
  </si>
  <si>
    <t xml:space="preserve">Similar to Ion transport peptide-like </t>
  </si>
  <si>
    <t>Similar to Hexa: Beta-hexosaminidase subunit alpha</t>
  </si>
  <si>
    <t>Similar to APLF: Aprataxin and PNK-like factor</t>
  </si>
  <si>
    <t>Similar to Alp-m: Membrane-bound alkaline phosphatase</t>
  </si>
  <si>
    <t>Similar to Adsl: Adenylosuccinate lyase</t>
  </si>
  <si>
    <t>Similar to TKFC: Triokinase/FMN cyclase</t>
  </si>
  <si>
    <t>Similar to IFI30: Gamma-interferon-inducible lysosomal thiol reductase</t>
  </si>
  <si>
    <t>Similar to Pupal cuticle protein C1B</t>
  </si>
  <si>
    <t>Similar to AP1s2: AP-1 complex subunit sigma-2</t>
  </si>
  <si>
    <t xml:space="preserve">Similar to Kyat3: Kynurenine--oxoglutarate transaminase 3 </t>
  </si>
  <si>
    <t>Similar to dnc: cAMP phosphodiesterase%2C isoform X2</t>
  </si>
  <si>
    <t>Similar to mitochondrial carrier protein Rim2</t>
  </si>
  <si>
    <t>Similar to h: Protein hairy</t>
  </si>
  <si>
    <t>Similar to Mmadhc: Methylmalonic aciduria and homocystinuria type D homolog%2C mitochondrial</t>
  </si>
  <si>
    <t>Similar to Ggh: Gamma-glutamyl hydrolase</t>
  </si>
  <si>
    <t>Similar to BIN1: Myc box-dependent-interacting protein 1%2C partial</t>
  </si>
  <si>
    <t>Similar to SLC25A29: Mitochondrial basic amino acids transporter</t>
  </si>
  <si>
    <t xml:space="preserve">Similar to high affinity copper uptake protein 1 </t>
  </si>
  <si>
    <t>Similar to SLC26A11: Sodium-independent sulfate anion transporter</t>
  </si>
  <si>
    <t>Similar to acbp-1: Acyl-CoA-binding protein homolog 1</t>
  </si>
  <si>
    <t>Similar to Tango2: Transport and Golgi organization protein 2</t>
  </si>
  <si>
    <t xml:space="preserve">Similar to sup-9: Two pore potassium channel protein sup-9 </t>
  </si>
  <si>
    <t>Similar to CPVL: Probable serine carboxypeptidase CPVL</t>
  </si>
  <si>
    <t>Similar to slc36a4: Proton-coupled amino acid transporter 4</t>
  </si>
  <si>
    <t>Similar to Ogdh: 2-oxoglutarate dehydrogenase%2C mitochondrial</t>
  </si>
  <si>
    <t xml:space="preserve">Similar to Slc24a5: Sodium/potassium/calcium exchanger 5 </t>
  </si>
  <si>
    <t>Similar to KIAA0556: Protein KIAA0556</t>
  </si>
  <si>
    <t>Similar to ferritin heavy chain-like precursor</t>
  </si>
  <si>
    <t>Similar to ATP-binding cassette sub-family H member 9</t>
  </si>
  <si>
    <t xml:space="preserve">Similar to Arsb: Arylsulfatase B </t>
  </si>
  <si>
    <t>Similar to ERG3: Delta(7)-sterol 5(6)-desaturase</t>
  </si>
  <si>
    <t>Similar to tipE: Protein tipE</t>
  </si>
  <si>
    <t>Similar to Sv2b: Synaptic vesicle glycoprotein 2B</t>
  </si>
  <si>
    <t>Fold change (LsoA vs LsoB)</t>
    <phoneticPr fontId="3" type="noConversion"/>
  </si>
  <si>
    <r>
      <t>- </t>
    </r>
    <r>
      <rPr>
        <i/>
        <sz val="11"/>
        <color theme="1"/>
        <rFont val="Aptos Narrow"/>
        <family val="2"/>
        <scheme val="minor"/>
      </rPr>
      <t>Similar to CYP6K1: Cytochrome P450 6k1</t>
    </r>
  </si>
  <si>
    <r>
      <t>- Fold change ≈ </t>
    </r>
    <r>
      <rPr>
        <b/>
        <sz val="11"/>
        <color theme="1"/>
        <rFont val="Aptos Narrow"/>
        <family val="2"/>
        <scheme val="minor"/>
      </rPr>
      <t>0.59</t>
    </r>
    <r>
      <rPr>
        <sz val="11"/>
        <color theme="1"/>
        <rFont val="Aptos Narrow"/>
        <family val="2"/>
        <scheme val="minor"/>
      </rPr>
      <t> (하향)</t>
    </r>
  </si>
  <si>
    <r>
      <t>- </t>
    </r>
    <r>
      <rPr>
        <i/>
        <sz val="11"/>
        <color theme="1"/>
        <rFont val="Aptos Narrow"/>
        <family val="2"/>
        <scheme val="minor"/>
      </rPr>
      <t>Similar to CYP450: Cytochrome P450</t>
    </r>
  </si>
  <si>
    <r>
      <t>- Fold change ≈ </t>
    </r>
    <r>
      <rPr>
        <b/>
        <sz val="11"/>
        <color theme="1"/>
        <rFont val="Aptos Narrow"/>
        <family val="2"/>
        <scheme val="minor"/>
      </rPr>
      <t>0.43</t>
    </r>
    <r>
      <rPr>
        <sz val="11"/>
        <color theme="1"/>
        <rFont val="Aptos Narrow"/>
        <family val="2"/>
        <scheme val="minor"/>
      </rPr>
      <t> (하향)</t>
    </r>
  </si>
  <si>
    <r>
      <t>(관련 보조 효소)</t>
    </r>
    <r>
      <rPr>
        <sz val="11"/>
        <color theme="1"/>
        <rFont val="Aptos Narrow"/>
        <family val="2"/>
        <scheme val="minor"/>
      </rPr>
      <t> </t>
    </r>
    <r>
      <rPr>
        <i/>
        <sz val="11"/>
        <color theme="1"/>
        <rFont val="Aptos Narrow"/>
        <family val="2"/>
        <scheme val="minor"/>
      </rPr>
      <t>NADPH–cytochrome P450 reductase</t>
    </r>
  </si>
  <si>
    <r>
      <t>- </t>
    </r>
    <r>
      <rPr>
        <i/>
        <sz val="11"/>
        <color theme="1"/>
        <rFont val="Aptos Narrow"/>
        <family val="2"/>
        <scheme val="minor"/>
      </rPr>
      <t>Similar to GST2</t>
    </r>
  </si>
  <si>
    <r>
      <t>- Fold change ≈ </t>
    </r>
    <r>
      <rPr>
        <b/>
        <sz val="11"/>
        <color theme="1"/>
        <rFont val="Aptos Narrow"/>
        <family val="2"/>
        <scheme val="minor"/>
      </rPr>
      <t>0.45</t>
    </r>
    <r>
      <rPr>
        <sz val="11"/>
        <color theme="1"/>
        <rFont val="Aptos Narrow"/>
        <family val="2"/>
        <scheme val="minor"/>
      </rPr>
      <t> 이하 (하향)</t>
    </r>
  </si>
  <si>
    <r>
      <t>- </t>
    </r>
    <r>
      <rPr>
        <i/>
        <sz val="11"/>
        <color theme="1"/>
        <rFont val="Aptos Narrow"/>
        <family val="2"/>
        <scheme val="minor"/>
      </rPr>
      <t>Similar to GST4</t>
    </r>
  </si>
  <si>
    <r>
      <t>- Fold change ≈ </t>
    </r>
    <r>
      <rPr>
        <b/>
        <sz val="11"/>
        <color theme="1"/>
        <rFont val="Aptos Narrow"/>
        <family val="2"/>
        <scheme val="minor"/>
      </rPr>
      <t>0.57</t>
    </r>
    <r>
      <rPr>
        <sz val="11"/>
        <color theme="1"/>
        <rFont val="Aptos Narrow"/>
        <family val="2"/>
        <scheme val="minor"/>
      </rPr>
      <t> (하향)</t>
    </r>
  </si>
  <si>
    <r>
      <t>- </t>
    </r>
    <r>
      <rPr>
        <i/>
        <sz val="11"/>
        <color theme="1"/>
        <rFont val="Aptos Narrow"/>
        <family val="2"/>
        <scheme val="minor"/>
      </rPr>
      <t>Similar to GST5</t>
    </r>
  </si>
  <si>
    <r>
      <t>- Fold change ≈ </t>
    </r>
    <r>
      <rPr>
        <b/>
        <sz val="11"/>
        <color theme="1"/>
        <rFont val="Aptos Narrow"/>
        <family val="2"/>
        <scheme val="minor"/>
      </rPr>
      <t>0.68</t>
    </r>
    <r>
      <rPr>
        <sz val="11"/>
        <color theme="1"/>
        <rFont val="Aptos Narrow"/>
        <family val="2"/>
        <scheme val="minor"/>
      </rPr>
      <t> (하향)</t>
    </r>
  </si>
  <si>
    <r>
      <t>- </t>
    </r>
    <r>
      <rPr>
        <i/>
        <sz val="11"/>
        <color theme="1"/>
        <rFont val="Aptos Narrow"/>
        <family val="2"/>
        <scheme val="minor"/>
      </rPr>
      <t>Similar to Esterase FE4</t>
    </r>
    <r>
      <rPr>
        <sz val="11"/>
        <color theme="1"/>
        <rFont val="Aptos Narrow"/>
        <family val="2"/>
        <scheme val="minor"/>
      </rPr>
      <t> (표에 중복으로 2개 존재)</t>
    </r>
  </si>
  <si>
    <r>
      <t>- Fold change 모두 약 </t>
    </r>
    <r>
      <rPr>
        <b/>
        <sz val="11"/>
        <color theme="1"/>
        <rFont val="Aptos Narrow"/>
        <family val="2"/>
        <scheme val="minor"/>
      </rPr>
      <t>0.3~0.4</t>
    </r>
    <r>
      <rPr>
        <sz val="11"/>
        <color theme="1"/>
        <rFont val="Aptos Narrow"/>
        <family val="2"/>
        <scheme val="minor"/>
      </rPr>
      <t> 수준 (하향)</t>
    </r>
  </si>
  <si>
    <r>
      <t>- </t>
    </r>
    <r>
      <rPr>
        <i/>
        <sz val="11"/>
        <color theme="1"/>
        <rFont val="Aptos Narrow"/>
        <family val="2"/>
        <scheme val="minor"/>
      </rPr>
      <t>Similar to Venom carboxylesterase-6</t>
    </r>
  </si>
  <si>
    <r>
      <t>- Fold change ≈ </t>
    </r>
    <r>
      <rPr>
        <b/>
        <sz val="11"/>
        <color theme="1"/>
        <rFont val="Aptos Narrow"/>
        <family val="2"/>
        <scheme val="minor"/>
      </rPr>
      <t>0.44</t>
    </r>
    <r>
      <rPr>
        <sz val="11"/>
        <color theme="1"/>
        <rFont val="Aptos Narrow"/>
        <family val="2"/>
        <scheme val="minor"/>
      </rPr>
      <t> (하향)</t>
    </r>
  </si>
  <si>
    <r>
      <t>- </t>
    </r>
    <r>
      <rPr>
        <i/>
        <sz val="11"/>
        <color theme="1"/>
        <rFont val="Aptos Narrow"/>
        <family val="2"/>
        <scheme val="minor"/>
      </rPr>
      <t>Similar to SOD1: Superoxide dismutase [Cu-Zn]</t>
    </r>
  </si>
  <si>
    <r>
      <t>- Fold change ≈ </t>
    </r>
    <r>
      <rPr>
        <b/>
        <sz val="11"/>
        <color theme="1"/>
        <rFont val="Aptos Narrow"/>
        <family val="2"/>
        <scheme val="minor"/>
      </rPr>
      <t>0.69</t>
    </r>
    <r>
      <rPr>
        <sz val="11"/>
        <color theme="1"/>
        <rFont val="Aptos Narrow"/>
        <family val="2"/>
        <scheme val="minor"/>
      </rPr>
      <t> (하향)</t>
    </r>
  </si>
  <si>
    <r>
      <t>- </t>
    </r>
    <r>
      <rPr>
        <i/>
        <sz val="11"/>
        <color theme="1"/>
        <rFont val="Aptos Narrow"/>
        <family val="2"/>
        <scheme val="minor"/>
      </rPr>
      <t>Similar to Superoxide dismutase [Cu-Zn]</t>
    </r>
    <r>
      <rPr>
        <sz val="11"/>
        <color theme="1"/>
        <rFont val="Aptos Narrow"/>
        <family val="2"/>
        <scheme val="minor"/>
      </rPr>
      <t> (별도 항목)</t>
    </r>
  </si>
  <si>
    <r>
      <t>- Fold change ≈ </t>
    </r>
    <r>
      <rPr>
        <b/>
        <sz val="11"/>
        <color theme="1"/>
        <rFont val="Aptos Narrow"/>
        <family val="2"/>
        <scheme val="minor"/>
      </rPr>
      <t>0.54</t>
    </r>
    <r>
      <rPr>
        <sz val="11"/>
        <color theme="1"/>
        <rFont val="Aptos Narrow"/>
        <family val="2"/>
        <scheme val="minor"/>
      </rPr>
      <t> (하향)</t>
    </r>
  </si>
  <si>
    <r>
      <t>- </t>
    </r>
    <r>
      <rPr>
        <i/>
        <sz val="11"/>
        <color theme="1"/>
        <rFont val="Aptos Narrow"/>
        <family val="2"/>
        <scheme val="minor"/>
      </rPr>
      <t>Similar to Ugt1a1</t>
    </r>
  </si>
  <si>
    <r>
      <t>- Fold change ≈ </t>
    </r>
    <r>
      <rPr>
        <b/>
        <sz val="11"/>
        <color theme="1"/>
        <rFont val="Aptos Narrow"/>
        <family val="2"/>
        <scheme val="minor"/>
      </rPr>
      <t>0.52</t>
    </r>
    <r>
      <rPr>
        <sz val="11"/>
        <color theme="1"/>
        <rFont val="Aptos Narrow"/>
        <family val="2"/>
        <scheme val="minor"/>
      </rPr>
      <t> (하향)</t>
    </r>
  </si>
  <si>
    <r>
      <t>- </t>
    </r>
    <r>
      <rPr>
        <i/>
        <sz val="11"/>
        <color theme="1"/>
        <rFont val="Aptos Narrow"/>
        <family val="2"/>
        <scheme val="minor"/>
      </rPr>
      <t>Similar to UGT2C1</t>
    </r>
  </si>
  <si>
    <r>
      <t>- Fold change ≈ </t>
    </r>
    <r>
      <rPr>
        <b/>
        <sz val="11"/>
        <color theme="1"/>
        <rFont val="Aptos Narrow"/>
        <family val="2"/>
        <scheme val="minor"/>
      </rPr>
      <t>0.40</t>
    </r>
    <r>
      <rPr>
        <sz val="11"/>
        <color theme="1"/>
        <rFont val="Aptos Narrow"/>
        <family val="2"/>
        <scheme val="minor"/>
      </rPr>
      <t> (하향)</t>
    </r>
  </si>
  <si>
    <r>
      <t>- </t>
    </r>
    <r>
      <rPr>
        <i/>
        <sz val="11"/>
        <color theme="1"/>
        <rFont val="Aptos Narrow"/>
        <family val="2"/>
        <scheme val="minor"/>
      </rPr>
      <t>Similar to UGT2B18</t>
    </r>
  </si>
  <si>
    <r>
      <t>- Fold change ≈ </t>
    </r>
    <r>
      <rPr>
        <b/>
        <sz val="11"/>
        <color theme="1"/>
        <rFont val="Aptos Narrow"/>
        <family val="2"/>
        <scheme val="minor"/>
      </rPr>
      <t>0.63</t>
    </r>
    <r>
      <rPr>
        <sz val="11"/>
        <color theme="1"/>
        <rFont val="Aptos Narrow"/>
        <family val="2"/>
        <scheme val="minor"/>
      </rPr>
      <t> (하향)</t>
    </r>
  </si>
  <si>
    <t xml:space="preserve">Table S7. DEGs regulated in the Lso-free vs LsoA comparison after a 1-day AAP. </t>
  </si>
  <si>
    <t xml:space="preserve">Table S8. DEGs regulated in the Lso-free vs LsoB comparison after a 1-day AAP. </t>
  </si>
  <si>
    <t xml:space="preserve">Table S9. DEGs regulated in the LsoA vs LsoB comparison after a 1-day AAP. </t>
  </si>
  <si>
    <t xml:space="preserve">Table S10. DEGs regulated in the Lso-free vs LsoA comparison after a 5-day AAP. </t>
  </si>
  <si>
    <t xml:space="preserve">Table S11. DEGs regulated in the Lso-free vs LsoB comparison after a 5-day AAP. </t>
  </si>
  <si>
    <t xml:space="preserve">Table S12. DEGs regulated in the LsoA vs LsoB comparison after a 5-day AAP.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</si>
</sst>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charset val="129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8"/>
      <name val="Aptos Narrow"/>
      <family val="2"/>
      <charset val="129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29"/>
      <scheme val="minor"/>
    </font>
    <font>
      <b/>
      <sz val="11"/>
      <color theme="1"/>
      <name val="Aptos Narrow"/>
      <family val="2"/>
      <charset val="129"/>
      <scheme val="minor"/>
    </font>
    <font>
      <sz val="11"/>
      <color rgb="FF000000"/>
      <name val="Aptos Narrow"/>
      <family val="2"/>
      <charset val="129"/>
      <scheme val="minor"/>
    </font>
    <font>
      <b/>
      <sz val="11"/>
      <color rgb="FF000000"/>
      <name val="Aptos Narrow"/>
      <family val="2"/>
      <charset val="129"/>
      <scheme val="minor"/>
    </font>
    <font>
      <b/>
      <sz val="18"/>
      <color rgb="FF000000"/>
      <name val="Aptos Narrow"/>
      <family val="2"/>
      <charset val="129"/>
      <scheme val="minor"/>
    </font>
    <font>
      <sz val="11"/>
      <color theme="1"/>
      <name val="Aptos Narrow"/>
      <family val="2"/>
      <scheme val="minor"/>
    </font>
    <font>
      <b/>
      <sz val="13.5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/>
    <xf numFmtId="0" fontId="4" fillId="0" borderId="0" xfId="0" applyFont="1" applyAlignment="1"/>
    <xf numFmtId="0" fontId="6" fillId="0" borderId="0" xfId="0" applyFont="1" applyAlignment="1"/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1" fontId="10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1" fontId="10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1" fontId="0" fillId="0" borderId="0" xfId="0" applyNumberFormat="1" applyAlignment="1">
      <alignment horizontal="center" vertical="center"/>
    </xf>
  </cellXfs>
  <cellStyles count="1"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4339A-A638-410A-80CE-3F111450FA27}">
  <dimension ref="A1:E43"/>
  <sheetViews>
    <sheetView workbookViewId="0">
      <selection activeCell="B2" sqref="B2"/>
    </sheetView>
  </sheetViews>
  <sheetFormatPr baseColWidth="10" defaultColWidth="8.83203125" defaultRowHeight="15" x14ac:dyDescent="0.2"/>
  <cols>
    <col min="1" max="1" width="8.83203125" style="9"/>
    <col min="2" max="2" width="57" style="9" bestFit="1" customWidth="1"/>
    <col min="3" max="3" width="73.83203125" style="9" bestFit="1" customWidth="1"/>
    <col min="4" max="4" width="24.33203125" style="9" bestFit="1" customWidth="1"/>
    <col min="5" max="5" width="31" style="9" bestFit="1" customWidth="1"/>
    <col min="6" max="16384" width="8.83203125" style="9"/>
  </cols>
  <sheetData>
    <row r="1" spans="1:5" x14ac:dyDescent="0.2">
      <c r="B1" s="12" t="s">
        <v>2346</v>
      </c>
      <c r="C1" s="13"/>
      <c r="D1" s="13"/>
    </row>
    <row r="2" spans="1:5" x14ac:dyDescent="0.2">
      <c r="A2" s="8"/>
      <c r="B2" s="14" t="s">
        <v>1300</v>
      </c>
      <c r="C2" s="14" t="s">
        <v>0</v>
      </c>
      <c r="D2" s="14" t="s">
        <v>1302</v>
      </c>
      <c r="E2" s="2"/>
    </row>
    <row r="3" spans="1:5" ht="16" x14ac:dyDescent="0.2">
      <c r="A3" s="8"/>
      <c r="B3" s="13" t="s">
        <v>1</v>
      </c>
      <c r="C3" s="15" t="s">
        <v>1305</v>
      </c>
      <c r="D3" s="13">
        <v>3.24</v>
      </c>
    </row>
    <row r="4" spans="1:5" ht="16" x14ac:dyDescent="0.2">
      <c r="A4" s="8"/>
      <c r="B4" s="13" t="s">
        <v>2</v>
      </c>
      <c r="C4" s="15" t="s">
        <v>1305</v>
      </c>
      <c r="D4" s="13">
        <v>2.56</v>
      </c>
    </row>
    <row r="5" spans="1:5" ht="16" x14ac:dyDescent="0.2">
      <c r="A5" s="8"/>
      <c r="B5" s="13" t="s">
        <v>3</v>
      </c>
      <c r="C5" s="15" t="s">
        <v>1305</v>
      </c>
      <c r="D5" s="13">
        <v>2.52</v>
      </c>
    </row>
    <row r="6" spans="1:5" ht="16" x14ac:dyDescent="0.2">
      <c r="A6" s="8"/>
      <c r="B6" s="13" t="s">
        <v>4</v>
      </c>
      <c r="C6" s="15" t="s">
        <v>1306</v>
      </c>
      <c r="D6" s="13">
        <v>2.39</v>
      </c>
    </row>
    <row r="7" spans="1:5" ht="16" x14ac:dyDescent="0.2">
      <c r="A7" s="8"/>
      <c r="B7" s="13" t="s">
        <v>5</v>
      </c>
      <c r="C7" s="15" t="s">
        <v>1305</v>
      </c>
      <c r="D7" s="13">
        <v>2.14</v>
      </c>
    </row>
    <row r="8" spans="1:5" ht="16" x14ac:dyDescent="0.2">
      <c r="A8" s="8"/>
      <c r="B8" s="13" t="s">
        <v>6</v>
      </c>
      <c r="C8" s="15" t="s">
        <v>1305</v>
      </c>
      <c r="D8" s="13">
        <v>2.13</v>
      </c>
    </row>
    <row r="9" spans="1:5" ht="16" x14ac:dyDescent="0.2">
      <c r="A9" s="8"/>
      <c r="B9" s="13" t="s">
        <v>7</v>
      </c>
      <c r="C9" s="15" t="s">
        <v>1305</v>
      </c>
      <c r="D9" s="13">
        <v>2.11</v>
      </c>
    </row>
    <row r="10" spans="1:5" ht="16" x14ac:dyDescent="0.2">
      <c r="A10" s="8"/>
      <c r="B10" s="13" t="s">
        <v>8</v>
      </c>
      <c r="C10" s="15" t="s">
        <v>1307</v>
      </c>
      <c r="D10" s="13">
        <v>2.1</v>
      </c>
    </row>
    <row r="11" spans="1:5" ht="16" x14ac:dyDescent="0.2">
      <c r="A11" s="8"/>
      <c r="B11" s="13" t="s">
        <v>9</v>
      </c>
      <c r="C11" s="15" t="s">
        <v>1308</v>
      </c>
      <c r="D11" s="13">
        <v>2.0499999999999998</v>
      </c>
    </row>
    <row r="12" spans="1:5" ht="16" x14ac:dyDescent="0.2">
      <c r="A12" s="8"/>
      <c r="B12" s="13" t="s">
        <v>10</v>
      </c>
      <c r="C12" s="15" t="s">
        <v>1305</v>
      </c>
      <c r="D12" s="13">
        <v>2.02</v>
      </c>
    </row>
    <row r="13" spans="1:5" ht="16" x14ac:dyDescent="0.2">
      <c r="A13" s="8"/>
      <c r="B13" s="13" t="s">
        <v>11</v>
      </c>
      <c r="C13" s="15" t="s">
        <v>1309</v>
      </c>
      <c r="D13" s="13">
        <v>1.98</v>
      </c>
    </row>
    <row r="14" spans="1:5" ht="16" x14ac:dyDescent="0.2">
      <c r="A14" s="8"/>
      <c r="B14" s="13" t="s">
        <v>12</v>
      </c>
      <c r="C14" s="15" t="s">
        <v>1305</v>
      </c>
      <c r="D14" s="13">
        <v>1.98</v>
      </c>
    </row>
    <row r="15" spans="1:5" ht="16" x14ac:dyDescent="0.2">
      <c r="A15" s="8"/>
      <c r="B15" s="13" t="s">
        <v>13</v>
      </c>
      <c r="C15" s="15" t="s">
        <v>1305</v>
      </c>
      <c r="D15" s="13">
        <v>1.96</v>
      </c>
    </row>
    <row r="16" spans="1:5" ht="16" x14ac:dyDescent="0.2">
      <c r="A16" s="8"/>
      <c r="B16" s="13" t="s">
        <v>14</v>
      </c>
      <c r="C16" s="15" t="s">
        <v>1305</v>
      </c>
      <c r="D16" s="13">
        <v>1.96</v>
      </c>
    </row>
    <row r="17" spans="1:4" ht="16" x14ac:dyDescent="0.2">
      <c r="A17" s="8"/>
      <c r="B17" s="13" t="s">
        <v>15</v>
      </c>
      <c r="C17" s="15" t="s">
        <v>1305</v>
      </c>
      <c r="D17" s="13">
        <v>1.93</v>
      </c>
    </row>
    <row r="18" spans="1:4" ht="16" x14ac:dyDescent="0.2">
      <c r="A18" s="8"/>
      <c r="B18" s="13" t="s">
        <v>16</v>
      </c>
      <c r="C18" s="15" t="s">
        <v>1305</v>
      </c>
      <c r="D18" s="13">
        <v>1.92</v>
      </c>
    </row>
    <row r="19" spans="1:4" ht="16" x14ac:dyDescent="0.2">
      <c r="A19" s="8"/>
      <c r="B19" s="13" t="s">
        <v>17</v>
      </c>
      <c r="C19" s="15" t="s">
        <v>1310</v>
      </c>
      <c r="D19" s="13">
        <v>1.91</v>
      </c>
    </row>
    <row r="20" spans="1:4" ht="16" x14ac:dyDescent="0.2">
      <c r="A20" s="8"/>
      <c r="B20" s="13" t="s">
        <v>18</v>
      </c>
      <c r="C20" s="15" t="s">
        <v>1305</v>
      </c>
      <c r="D20" s="13">
        <v>1.88</v>
      </c>
    </row>
    <row r="21" spans="1:4" ht="16" x14ac:dyDescent="0.2">
      <c r="A21" s="8"/>
      <c r="B21" s="13" t="s">
        <v>19</v>
      </c>
      <c r="C21" s="15" t="s">
        <v>1305</v>
      </c>
      <c r="D21" s="13">
        <v>1.87</v>
      </c>
    </row>
    <row r="22" spans="1:4" ht="16" x14ac:dyDescent="0.2">
      <c r="A22" s="8"/>
      <c r="B22" s="13" t="s">
        <v>20</v>
      </c>
      <c r="C22" s="15" t="s">
        <v>1311</v>
      </c>
      <c r="D22" s="13">
        <v>1.79</v>
      </c>
    </row>
    <row r="23" spans="1:4" ht="16" x14ac:dyDescent="0.2">
      <c r="A23" s="8"/>
      <c r="B23" s="13" t="s">
        <v>21</v>
      </c>
      <c r="C23" s="15" t="s">
        <v>1305</v>
      </c>
      <c r="D23" s="13">
        <v>1.71</v>
      </c>
    </row>
    <row r="24" spans="1:4" ht="16" x14ac:dyDescent="0.2">
      <c r="A24" s="8"/>
      <c r="B24" s="13" t="s">
        <v>22</v>
      </c>
      <c r="C24" s="15" t="s">
        <v>1305</v>
      </c>
      <c r="D24" s="13">
        <v>1.71</v>
      </c>
    </row>
    <row r="25" spans="1:4" ht="16" x14ac:dyDescent="0.2">
      <c r="A25" s="8"/>
      <c r="B25" s="13" t="s">
        <v>23</v>
      </c>
      <c r="C25" s="15" t="s">
        <v>1305</v>
      </c>
      <c r="D25" s="13">
        <v>1.64</v>
      </c>
    </row>
    <row r="26" spans="1:4" ht="16" x14ac:dyDescent="0.2">
      <c r="A26" s="8"/>
      <c r="B26" s="13" t="s">
        <v>24</v>
      </c>
      <c r="C26" s="15" t="s">
        <v>1305</v>
      </c>
      <c r="D26" s="13">
        <v>1.61</v>
      </c>
    </row>
    <row r="27" spans="1:4" ht="16" x14ac:dyDescent="0.2">
      <c r="A27" s="8"/>
      <c r="B27" s="13" t="s">
        <v>25</v>
      </c>
      <c r="C27" s="15" t="s">
        <v>1305</v>
      </c>
      <c r="D27" s="13">
        <v>1.56</v>
      </c>
    </row>
    <row r="28" spans="1:4" ht="16" x14ac:dyDescent="0.2">
      <c r="A28" s="8"/>
      <c r="B28" s="13" t="s">
        <v>26</v>
      </c>
      <c r="C28" s="15" t="s">
        <v>1305</v>
      </c>
      <c r="D28" s="13">
        <v>1.55</v>
      </c>
    </row>
    <row r="29" spans="1:4" ht="16" x14ac:dyDescent="0.2">
      <c r="A29" s="8"/>
      <c r="B29" s="13" t="s">
        <v>27</v>
      </c>
      <c r="C29" s="15" t="s">
        <v>1312</v>
      </c>
      <c r="D29" s="13">
        <v>1.47</v>
      </c>
    </row>
    <row r="30" spans="1:4" ht="16" x14ac:dyDescent="0.2">
      <c r="A30" s="8"/>
      <c r="B30" s="13" t="s">
        <v>28</v>
      </c>
      <c r="C30" s="15" t="s">
        <v>1313</v>
      </c>
      <c r="D30" s="13">
        <v>1.47</v>
      </c>
    </row>
    <row r="31" spans="1:4" ht="16" x14ac:dyDescent="0.2">
      <c r="A31" s="8"/>
      <c r="B31" s="13" t="s">
        <v>29</v>
      </c>
      <c r="C31" s="15" t="s">
        <v>1305</v>
      </c>
      <c r="D31" s="13">
        <v>1.43</v>
      </c>
    </row>
    <row r="32" spans="1:4" ht="16" x14ac:dyDescent="0.2">
      <c r="A32" s="8"/>
      <c r="B32" s="13" t="s">
        <v>30</v>
      </c>
      <c r="C32" s="15" t="s">
        <v>1314</v>
      </c>
      <c r="D32" s="13">
        <v>1.39</v>
      </c>
    </row>
    <row r="33" spans="1:4" ht="16" x14ac:dyDescent="0.2">
      <c r="A33" s="8"/>
      <c r="B33" s="13" t="s">
        <v>31</v>
      </c>
      <c r="C33" s="15" t="s">
        <v>1305</v>
      </c>
      <c r="D33" s="13">
        <v>1.31</v>
      </c>
    </row>
    <row r="34" spans="1:4" ht="16" x14ac:dyDescent="0.2">
      <c r="A34" s="8"/>
      <c r="B34" s="13" t="s">
        <v>32</v>
      </c>
      <c r="C34" s="15" t="s">
        <v>1305</v>
      </c>
      <c r="D34" s="13">
        <v>1.29</v>
      </c>
    </row>
    <row r="35" spans="1:4" ht="16" x14ac:dyDescent="0.2">
      <c r="A35" s="8"/>
      <c r="B35" s="13" t="s">
        <v>33</v>
      </c>
      <c r="C35" s="15" t="s">
        <v>1315</v>
      </c>
      <c r="D35" s="13">
        <v>1.2</v>
      </c>
    </row>
    <row r="36" spans="1:4" ht="16" x14ac:dyDescent="0.2">
      <c r="A36" s="8"/>
      <c r="B36" s="13" t="s">
        <v>34</v>
      </c>
      <c r="C36" s="15" t="s">
        <v>1316</v>
      </c>
      <c r="D36" s="13">
        <v>1.18</v>
      </c>
    </row>
    <row r="37" spans="1:4" ht="16" x14ac:dyDescent="0.2">
      <c r="A37" s="8"/>
      <c r="B37" s="13" t="s">
        <v>35</v>
      </c>
      <c r="C37" s="15" t="s">
        <v>1305</v>
      </c>
      <c r="D37" s="13">
        <v>1.1599999999999999</v>
      </c>
    </row>
    <row r="38" spans="1:4" ht="16" x14ac:dyDescent="0.2">
      <c r="A38" s="8"/>
      <c r="B38" s="13" t="s">
        <v>36</v>
      </c>
      <c r="C38" s="15" t="s">
        <v>1317</v>
      </c>
      <c r="D38" s="13">
        <v>1.1499999999999999</v>
      </c>
    </row>
    <row r="39" spans="1:4" ht="16" x14ac:dyDescent="0.2">
      <c r="A39" s="8"/>
      <c r="B39" s="13" t="s">
        <v>37</v>
      </c>
      <c r="C39" s="15" t="s">
        <v>1305</v>
      </c>
      <c r="D39" s="13">
        <v>1.08</v>
      </c>
    </row>
    <row r="40" spans="1:4" ht="16" x14ac:dyDescent="0.2">
      <c r="A40" s="8"/>
      <c r="B40" s="13" t="s">
        <v>38</v>
      </c>
      <c r="C40" s="15" t="s">
        <v>1305</v>
      </c>
      <c r="D40" s="13">
        <v>0.96</v>
      </c>
    </row>
    <row r="41" spans="1:4" ht="16" x14ac:dyDescent="0.2">
      <c r="A41" s="8"/>
      <c r="B41" s="13" t="s">
        <v>39</v>
      </c>
      <c r="C41" s="15" t="s">
        <v>1318</v>
      </c>
      <c r="D41" s="13">
        <v>0.95</v>
      </c>
    </row>
    <row r="42" spans="1:4" ht="16" x14ac:dyDescent="0.2">
      <c r="A42" s="8"/>
      <c r="B42" s="13" t="s">
        <v>40</v>
      </c>
      <c r="C42" s="15" t="s">
        <v>1319</v>
      </c>
      <c r="D42" s="13">
        <v>0.95</v>
      </c>
    </row>
    <row r="43" spans="1:4" ht="16" x14ac:dyDescent="0.2">
      <c r="A43" s="8"/>
      <c r="B43" s="13" t="s">
        <v>41</v>
      </c>
      <c r="C43" s="15" t="s">
        <v>1320</v>
      </c>
      <c r="D43" s="13">
        <v>0.88</v>
      </c>
    </row>
  </sheetData>
  <phoneticPr fontId="3" type="noConversion"/>
  <conditionalFormatting sqref="B3:C43">
    <cfRule type="duplicateValues" dxfId="8" priority="3"/>
  </conditionalFormatting>
  <conditionalFormatting sqref="C3:C43">
    <cfRule type="duplicateValues" dxfId="7" priority="1"/>
    <cfRule type="duplicateValues" dxfId="6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DDDC6-EBDD-44DB-BA52-5B39718623E0}">
  <dimension ref="A1:E90"/>
  <sheetViews>
    <sheetView workbookViewId="0">
      <selection activeCell="B2" sqref="B2"/>
    </sheetView>
  </sheetViews>
  <sheetFormatPr baseColWidth="10" defaultColWidth="8.83203125" defaultRowHeight="15" x14ac:dyDescent="0.2"/>
  <cols>
    <col min="1" max="1" width="8.83203125" style="9"/>
    <col min="2" max="2" width="57" style="9" bestFit="1" customWidth="1"/>
    <col min="3" max="3" width="67.6640625" style="9" bestFit="1" customWidth="1"/>
    <col min="4" max="4" width="24.33203125" style="9" bestFit="1" customWidth="1"/>
    <col min="5" max="5" width="12.6640625" style="9" bestFit="1" customWidth="1"/>
    <col min="6" max="16384" width="8.83203125" style="9"/>
  </cols>
  <sheetData>
    <row r="1" spans="1:5" x14ac:dyDescent="0.2">
      <c r="B1" s="16" t="s">
        <v>2347</v>
      </c>
      <c r="C1" s="17"/>
      <c r="D1" s="17"/>
    </row>
    <row r="2" spans="1:5" x14ac:dyDescent="0.2">
      <c r="A2" s="8"/>
      <c r="B2" s="19" t="s">
        <v>1301</v>
      </c>
      <c r="C2" s="19" t="s">
        <v>0</v>
      </c>
      <c r="D2" s="19" t="s">
        <v>1303</v>
      </c>
      <c r="E2" s="2"/>
    </row>
    <row r="3" spans="1:5" x14ac:dyDescent="0.2">
      <c r="A3" s="8"/>
      <c r="B3" s="17" t="s">
        <v>42</v>
      </c>
      <c r="C3" s="17" t="s">
        <v>1321</v>
      </c>
      <c r="D3" s="17">
        <v>1.47</v>
      </c>
    </row>
    <row r="4" spans="1:5" x14ac:dyDescent="0.2">
      <c r="A4" s="8"/>
      <c r="B4" s="17" t="s">
        <v>43</v>
      </c>
      <c r="C4" s="17" t="s">
        <v>1322</v>
      </c>
      <c r="D4" s="17">
        <v>0.86</v>
      </c>
    </row>
    <row r="5" spans="1:5" x14ac:dyDescent="0.2">
      <c r="A5" s="8"/>
      <c r="B5" s="17" t="s">
        <v>44</v>
      </c>
      <c r="C5" s="17" t="s">
        <v>1323</v>
      </c>
      <c r="D5" s="17">
        <v>0.78</v>
      </c>
    </row>
    <row r="6" spans="1:5" x14ac:dyDescent="0.2">
      <c r="A6" s="8"/>
      <c r="B6" s="17" t="s">
        <v>45</v>
      </c>
      <c r="C6" s="17" t="s">
        <v>1324</v>
      </c>
      <c r="D6" s="17">
        <v>0.69</v>
      </c>
    </row>
    <row r="7" spans="1:5" x14ac:dyDescent="0.2">
      <c r="A7" s="8"/>
      <c r="B7" s="17" t="s">
        <v>46</v>
      </c>
      <c r="C7" s="17" t="s">
        <v>1305</v>
      </c>
      <c r="D7" s="17">
        <v>0.68</v>
      </c>
    </row>
    <row r="8" spans="1:5" x14ac:dyDescent="0.2">
      <c r="A8" s="8"/>
      <c r="B8" s="17" t="s">
        <v>47</v>
      </c>
      <c r="C8" s="17" t="s">
        <v>1305</v>
      </c>
      <c r="D8" s="17">
        <v>0.65</v>
      </c>
    </row>
    <row r="9" spans="1:5" x14ac:dyDescent="0.2">
      <c r="A9" s="8"/>
      <c r="B9" s="17" t="s">
        <v>48</v>
      </c>
      <c r="C9" s="17" t="s">
        <v>1325</v>
      </c>
      <c r="D9" s="17">
        <v>0.61</v>
      </c>
    </row>
    <row r="10" spans="1:5" x14ac:dyDescent="0.2">
      <c r="A10" s="8"/>
      <c r="B10" s="17" t="s">
        <v>49</v>
      </c>
      <c r="C10" s="17" t="s">
        <v>1326</v>
      </c>
      <c r="D10" s="17">
        <v>0.56999999999999995</v>
      </c>
    </row>
    <row r="11" spans="1:5" x14ac:dyDescent="0.2">
      <c r="A11" s="8"/>
      <c r="B11" s="17" t="s">
        <v>50</v>
      </c>
      <c r="C11" s="17" t="s">
        <v>1327</v>
      </c>
      <c r="D11" s="17">
        <v>0.54</v>
      </c>
    </row>
    <row r="12" spans="1:5" x14ac:dyDescent="0.2">
      <c r="A12" s="8"/>
      <c r="B12" s="20" t="s">
        <v>51</v>
      </c>
      <c r="C12" s="17" t="s">
        <v>1328</v>
      </c>
      <c r="D12" s="17">
        <v>0.52</v>
      </c>
    </row>
    <row r="13" spans="1:5" x14ac:dyDescent="0.2">
      <c r="A13" s="8"/>
      <c r="B13" s="17" t="s">
        <v>52</v>
      </c>
      <c r="C13" s="17" t="s">
        <v>1305</v>
      </c>
      <c r="D13" s="17">
        <v>0.49</v>
      </c>
    </row>
    <row r="14" spans="1:5" x14ac:dyDescent="0.2">
      <c r="A14" s="8"/>
      <c r="B14" s="17" t="s">
        <v>53</v>
      </c>
      <c r="C14" s="17" t="s">
        <v>1329</v>
      </c>
      <c r="D14" s="17">
        <v>0.45</v>
      </c>
    </row>
    <row r="15" spans="1:5" x14ac:dyDescent="0.2">
      <c r="A15" s="8"/>
      <c r="B15" s="17" t="s">
        <v>54</v>
      </c>
      <c r="C15" s="17" t="s">
        <v>1330</v>
      </c>
      <c r="D15" s="17">
        <v>0.41</v>
      </c>
    </row>
    <row r="16" spans="1:5" x14ac:dyDescent="0.2">
      <c r="A16" s="8"/>
      <c r="B16" s="17" t="s">
        <v>55</v>
      </c>
      <c r="C16" s="17" t="s">
        <v>1331</v>
      </c>
      <c r="D16" s="17">
        <v>0.4</v>
      </c>
    </row>
    <row r="17" spans="1:4" x14ac:dyDescent="0.2">
      <c r="A17" s="8"/>
      <c r="B17" s="20" t="s">
        <v>56</v>
      </c>
      <c r="C17" s="17" t="s">
        <v>1332</v>
      </c>
      <c r="D17" s="17">
        <v>0.39</v>
      </c>
    </row>
    <row r="18" spans="1:4" x14ac:dyDescent="0.2">
      <c r="A18" s="8"/>
      <c r="B18" s="17" t="s">
        <v>57</v>
      </c>
      <c r="C18" s="17" t="s">
        <v>1333</v>
      </c>
      <c r="D18" s="17">
        <v>0.37</v>
      </c>
    </row>
    <row r="19" spans="1:4" x14ac:dyDescent="0.2">
      <c r="A19" s="8"/>
      <c r="B19" s="17" t="s">
        <v>58</v>
      </c>
      <c r="C19" s="17" t="s">
        <v>1334</v>
      </c>
      <c r="D19" s="17">
        <v>0.35</v>
      </c>
    </row>
    <row r="20" spans="1:4" x14ac:dyDescent="0.2">
      <c r="A20" s="8"/>
      <c r="B20" s="17" t="s">
        <v>59</v>
      </c>
      <c r="C20" s="17" t="s">
        <v>1335</v>
      </c>
      <c r="D20" s="17">
        <v>0.34</v>
      </c>
    </row>
    <row r="21" spans="1:4" x14ac:dyDescent="0.2">
      <c r="A21" s="8"/>
      <c r="B21" s="17" t="s">
        <v>60</v>
      </c>
      <c r="C21" s="17" t="s">
        <v>1336</v>
      </c>
      <c r="D21" s="17">
        <v>0.34</v>
      </c>
    </row>
    <row r="22" spans="1:4" x14ac:dyDescent="0.2">
      <c r="A22" s="8"/>
      <c r="B22" s="17" t="s">
        <v>61</v>
      </c>
      <c r="C22" s="17" t="s">
        <v>1337</v>
      </c>
      <c r="D22" s="17">
        <v>0.33</v>
      </c>
    </row>
    <row r="23" spans="1:4" x14ac:dyDescent="0.2">
      <c r="A23" s="8"/>
      <c r="B23" s="17" t="s">
        <v>62</v>
      </c>
      <c r="C23" s="17" t="s">
        <v>1338</v>
      </c>
      <c r="D23" s="17">
        <v>0.32</v>
      </c>
    </row>
    <row r="24" spans="1:4" x14ac:dyDescent="0.2">
      <c r="A24" s="8"/>
      <c r="B24" s="17" t="s">
        <v>63</v>
      </c>
      <c r="C24" s="17" t="s">
        <v>1339</v>
      </c>
      <c r="D24" s="17">
        <v>0.31</v>
      </c>
    </row>
    <row r="25" spans="1:4" x14ac:dyDescent="0.2">
      <c r="A25" s="8"/>
      <c r="B25" s="17" t="s">
        <v>64</v>
      </c>
      <c r="C25" s="17" t="s">
        <v>1340</v>
      </c>
      <c r="D25" s="17">
        <v>0.31</v>
      </c>
    </row>
    <row r="26" spans="1:4" x14ac:dyDescent="0.2">
      <c r="A26" s="8"/>
      <c r="B26" s="17" t="s">
        <v>65</v>
      </c>
      <c r="C26" s="17" t="s">
        <v>1341</v>
      </c>
      <c r="D26" s="17">
        <v>0.3</v>
      </c>
    </row>
    <row r="27" spans="1:4" x14ac:dyDescent="0.2">
      <c r="A27" s="8"/>
      <c r="B27" s="17" t="s">
        <v>66</v>
      </c>
      <c r="C27" s="17" t="s">
        <v>1342</v>
      </c>
      <c r="D27" s="17">
        <v>0.28999999999999998</v>
      </c>
    </row>
    <row r="28" spans="1:4" x14ac:dyDescent="0.2">
      <c r="A28" s="8"/>
      <c r="B28" s="17" t="s">
        <v>67</v>
      </c>
      <c r="C28" s="17" t="s">
        <v>1343</v>
      </c>
      <c r="D28" s="17">
        <v>0.28000000000000003</v>
      </c>
    </row>
    <row r="29" spans="1:4" x14ac:dyDescent="0.2">
      <c r="A29" s="8"/>
      <c r="B29" s="17" t="s">
        <v>68</v>
      </c>
      <c r="C29" s="17" t="s">
        <v>1344</v>
      </c>
      <c r="D29" s="17">
        <v>0.27</v>
      </c>
    </row>
    <row r="30" spans="1:4" x14ac:dyDescent="0.2">
      <c r="A30" s="8"/>
      <c r="B30" s="17" t="s">
        <v>69</v>
      </c>
      <c r="C30" s="17" t="s">
        <v>1345</v>
      </c>
      <c r="D30" s="17">
        <v>0.27</v>
      </c>
    </row>
    <row r="31" spans="1:4" x14ac:dyDescent="0.2">
      <c r="A31" s="8"/>
      <c r="B31" s="17" t="s">
        <v>70</v>
      </c>
      <c r="C31" s="17" t="s">
        <v>1346</v>
      </c>
      <c r="D31" s="17">
        <v>0.27</v>
      </c>
    </row>
    <row r="32" spans="1:4" x14ac:dyDescent="0.2">
      <c r="A32" s="8"/>
      <c r="B32" s="17" t="s">
        <v>71</v>
      </c>
      <c r="C32" s="17" t="s">
        <v>1347</v>
      </c>
      <c r="D32" s="17">
        <v>0.26</v>
      </c>
    </row>
    <row r="33" spans="1:4" x14ac:dyDescent="0.2">
      <c r="A33" s="8"/>
      <c r="B33" s="17" t="s">
        <v>72</v>
      </c>
      <c r="C33" s="17" t="s">
        <v>1348</v>
      </c>
      <c r="D33" s="17">
        <v>-0.28000000000000003</v>
      </c>
    </row>
    <row r="34" spans="1:4" x14ac:dyDescent="0.2">
      <c r="A34" s="8"/>
      <c r="B34" s="17" t="s">
        <v>73</v>
      </c>
      <c r="C34" s="17" t="s">
        <v>1349</v>
      </c>
      <c r="D34" s="17">
        <v>-0.28999999999999998</v>
      </c>
    </row>
    <row r="35" spans="1:4" x14ac:dyDescent="0.2">
      <c r="A35" s="8"/>
      <c r="B35" s="17" t="s">
        <v>74</v>
      </c>
      <c r="C35" s="17" t="s">
        <v>1350</v>
      </c>
      <c r="D35" s="17">
        <v>-0.28999999999999998</v>
      </c>
    </row>
    <row r="36" spans="1:4" x14ac:dyDescent="0.2">
      <c r="A36" s="8"/>
      <c r="B36" s="17" t="s">
        <v>75</v>
      </c>
      <c r="C36" s="17" t="s">
        <v>1351</v>
      </c>
      <c r="D36" s="17">
        <v>-0.3</v>
      </c>
    </row>
    <row r="37" spans="1:4" x14ac:dyDescent="0.2">
      <c r="A37" s="8"/>
      <c r="B37" s="17" t="s">
        <v>76</v>
      </c>
      <c r="C37" s="17" t="s">
        <v>1352</v>
      </c>
      <c r="D37" s="17">
        <v>-0.3</v>
      </c>
    </row>
    <row r="38" spans="1:4" x14ac:dyDescent="0.2">
      <c r="A38" s="8"/>
      <c r="B38" s="17" t="s">
        <v>77</v>
      </c>
      <c r="C38" s="17" t="s">
        <v>1305</v>
      </c>
      <c r="D38" s="17">
        <v>-0.31</v>
      </c>
    </row>
    <row r="39" spans="1:4" x14ac:dyDescent="0.2">
      <c r="A39" s="8"/>
      <c r="B39" s="17" t="s">
        <v>78</v>
      </c>
      <c r="C39" s="17" t="s">
        <v>1353</v>
      </c>
      <c r="D39" s="17">
        <v>-0.31</v>
      </c>
    </row>
    <row r="40" spans="1:4" x14ac:dyDescent="0.2">
      <c r="A40" s="8"/>
      <c r="B40" s="17" t="s">
        <v>79</v>
      </c>
      <c r="C40" s="17" t="s">
        <v>1393</v>
      </c>
      <c r="D40" s="17">
        <v>-0.32</v>
      </c>
    </row>
    <row r="41" spans="1:4" x14ac:dyDescent="0.2">
      <c r="A41" s="8"/>
      <c r="B41" s="17" t="s">
        <v>80</v>
      </c>
      <c r="C41" s="17" t="s">
        <v>1354</v>
      </c>
      <c r="D41" s="17">
        <v>-0.33</v>
      </c>
    </row>
    <row r="42" spans="1:4" x14ac:dyDescent="0.2">
      <c r="A42" s="8"/>
      <c r="B42" s="17" t="s">
        <v>81</v>
      </c>
      <c r="C42" s="17" t="s">
        <v>1355</v>
      </c>
      <c r="D42" s="17">
        <v>-0.33</v>
      </c>
    </row>
    <row r="43" spans="1:4" x14ac:dyDescent="0.2">
      <c r="A43" s="8"/>
      <c r="B43" s="17" t="s">
        <v>82</v>
      </c>
      <c r="C43" s="17" t="s">
        <v>1356</v>
      </c>
      <c r="D43" s="17">
        <v>-0.33</v>
      </c>
    </row>
    <row r="44" spans="1:4" x14ac:dyDescent="0.2">
      <c r="A44" s="8"/>
      <c r="B44" s="17" t="s">
        <v>83</v>
      </c>
      <c r="C44" s="17" t="s">
        <v>1357</v>
      </c>
      <c r="D44" s="17">
        <v>-0.34</v>
      </c>
    </row>
    <row r="45" spans="1:4" x14ac:dyDescent="0.2">
      <c r="A45" s="8"/>
      <c r="B45" s="17" t="s">
        <v>84</v>
      </c>
      <c r="C45" s="17" t="s">
        <v>1358</v>
      </c>
      <c r="D45" s="17">
        <v>-0.35</v>
      </c>
    </row>
    <row r="46" spans="1:4" x14ac:dyDescent="0.2">
      <c r="A46" s="8"/>
      <c r="B46" s="17" t="s">
        <v>85</v>
      </c>
      <c r="C46" s="17" t="s">
        <v>1359</v>
      </c>
      <c r="D46" s="17">
        <v>-0.36</v>
      </c>
    </row>
    <row r="47" spans="1:4" x14ac:dyDescent="0.2">
      <c r="A47" s="8"/>
      <c r="B47" s="17" t="s">
        <v>86</v>
      </c>
      <c r="C47" s="17" t="s">
        <v>1360</v>
      </c>
      <c r="D47" s="17">
        <v>-0.36</v>
      </c>
    </row>
    <row r="48" spans="1:4" x14ac:dyDescent="0.2">
      <c r="A48" s="8"/>
      <c r="B48" s="17" t="s">
        <v>87</v>
      </c>
      <c r="C48" s="17" t="s">
        <v>1361</v>
      </c>
      <c r="D48" s="17">
        <v>-0.36</v>
      </c>
    </row>
    <row r="49" spans="1:4" x14ac:dyDescent="0.2">
      <c r="A49" s="8"/>
      <c r="B49" s="17" t="s">
        <v>88</v>
      </c>
      <c r="C49" s="17" t="s">
        <v>1305</v>
      </c>
      <c r="D49" s="17">
        <v>-0.37</v>
      </c>
    </row>
    <row r="50" spans="1:4" x14ac:dyDescent="0.2">
      <c r="A50" s="8"/>
      <c r="B50" s="17" t="s">
        <v>89</v>
      </c>
      <c r="C50" s="17" t="s">
        <v>1362</v>
      </c>
      <c r="D50" s="17">
        <v>-0.38</v>
      </c>
    </row>
    <row r="51" spans="1:4" x14ac:dyDescent="0.2">
      <c r="A51" s="8"/>
      <c r="B51" s="17" t="s">
        <v>90</v>
      </c>
      <c r="C51" s="17" t="s">
        <v>1363</v>
      </c>
      <c r="D51" s="17">
        <v>-0.39</v>
      </c>
    </row>
    <row r="52" spans="1:4" x14ac:dyDescent="0.2">
      <c r="A52" s="8"/>
      <c r="B52" s="17" t="s">
        <v>91</v>
      </c>
      <c r="C52" s="17" t="s">
        <v>1364</v>
      </c>
      <c r="D52" s="17">
        <v>-0.4</v>
      </c>
    </row>
    <row r="53" spans="1:4" x14ac:dyDescent="0.2">
      <c r="A53" s="8"/>
      <c r="B53" s="17" t="s">
        <v>92</v>
      </c>
      <c r="C53" s="17" t="s">
        <v>1305</v>
      </c>
      <c r="D53" s="17">
        <v>-0.4</v>
      </c>
    </row>
    <row r="54" spans="1:4" x14ac:dyDescent="0.2">
      <c r="A54" s="8"/>
      <c r="B54" s="17" t="s">
        <v>93</v>
      </c>
      <c r="C54" s="17" t="s">
        <v>1365</v>
      </c>
      <c r="D54" s="17">
        <v>-0.4</v>
      </c>
    </row>
    <row r="55" spans="1:4" x14ac:dyDescent="0.2">
      <c r="A55" s="8"/>
      <c r="B55" s="17" t="s">
        <v>94</v>
      </c>
      <c r="C55" s="17" t="s">
        <v>1305</v>
      </c>
      <c r="D55" s="17">
        <v>-0.4</v>
      </c>
    </row>
    <row r="56" spans="1:4" x14ac:dyDescent="0.2">
      <c r="A56" s="8"/>
      <c r="B56" s="17" t="s">
        <v>95</v>
      </c>
      <c r="C56" s="17" t="s">
        <v>1366</v>
      </c>
      <c r="D56" s="17">
        <v>-0.42</v>
      </c>
    </row>
    <row r="57" spans="1:4" x14ac:dyDescent="0.2">
      <c r="A57" s="8"/>
      <c r="B57" s="17" t="s">
        <v>96</v>
      </c>
      <c r="C57" s="17" t="s">
        <v>1367</v>
      </c>
      <c r="D57" s="17">
        <v>-0.42</v>
      </c>
    </row>
    <row r="58" spans="1:4" x14ac:dyDescent="0.2">
      <c r="A58" s="8"/>
      <c r="B58" s="17" t="s">
        <v>97</v>
      </c>
      <c r="C58" s="17" t="s">
        <v>1305</v>
      </c>
      <c r="D58" s="17">
        <v>-0.43</v>
      </c>
    </row>
    <row r="59" spans="1:4" x14ac:dyDescent="0.2">
      <c r="A59" s="8"/>
      <c r="B59" s="17" t="s">
        <v>98</v>
      </c>
      <c r="C59" s="17" t="s">
        <v>1368</v>
      </c>
      <c r="D59" s="17">
        <v>-0.44</v>
      </c>
    </row>
    <row r="60" spans="1:4" x14ac:dyDescent="0.2">
      <c r="A60" s="8"/>
      <c r="B60" s="17" t="s">
        <v>99</v>
      </c>
      <c r="C60" s="17" t="s">
        <v>1369</v>
      </c>
      <c r="D60" s="17">
        <v>-0.44</v>
      </c>
    </row>
    <row r="61" spans="1:4" x14ac:dyDescent="0.2">
      <c r="A61" s="8"/>
      <c r="B61" s="17" t="s">
        <v>100</v>
      </c>
      <c r="C61" s="17" t="s">
        <v>1305</v>
      </c>
      <c r="D61" s="17">
        <v>-0.46</v>
      </c>
    </row>
    <row r="62" spans="1:4" x14ac:dyDescent="0.2">
      <c r="A62" s="8"/>
      <c r="B62" s="17" t="s">
        <v>101</v>
      </c>
      <c r="C62" s="17" t="s">
        <v>1305</v>
      </c>
      <c r="D62" s="17">
        <v>-0.49</v>
      </c>
    </row>
    <row r="63" spans="1:4" x14ac:dyDescent="0.2">
      <c r="A63" s="8"/>
      <c r="B63" s="17" t="s">
        <v>102</v>
      </c>
      <c r="C63" s="17" t="s">
        <v>1370</v>
      </c>
      <c r="D63" s="17">
        <v>-0.5</v>
      </c>
    </row>
    <row r="64" spans="1:4" x14ac:dyDescent="0.2">
      <c r="A64" s="8"/>
      <c r="B64" s="17" t="s">
        <v>103</v>
      </c>
      <c r="C64" s="17" t="s">
        <v>1371</v>
      </c>
      <c r="D64" s="17">
        <v>-0.51</v>
      </c>
    </row>
    <row r="65" spans="1:4" x14ac:dyDescent="0.2">
      <c r="A65" s="8"/>
      <c r="B65" s="17" t="s">
        <v>104</v>
      </c>
      <c r="C65" s="17" t="s">
        <v>1372</v>
      </c>
      <c r="D65" s="17">
        <v>-0.55000000000000004</v>
      </c>
    </row>
    <row r="66" spans="1:4" x14ac:dyDescent="0.2">
      <c r="A66" s="8"/>
      <c r="B66" s="17" t="s">
        <v>105</v>
      </c>
      <c r="C66" s="17" t="s">
        <v>1373</v>
      </c>
      <c r="D66" s="17">
        <v>-0.56999999999999995</v>
      </c>
    </row>
    <row r="67" spans="1:4" x14ac:dyDescent="0.2">
      <c r="A67" s="8"/>
      <c r="B67" s="17" t="s">
        <v>106</v>
      </c>
      <c r="C67" s="17" t="s">
        <v>1374</v>
      </c>
      <c r="D67" s="17">
        <v>-0.56999999999999995</v>
      </c>
    </row>
    <row r="68" spans="1:4" x14ac:dyDescent="0.2">
      <c r="A68" s="8"/>
      <c r="B68" s="17" t="s">
        <v>107</v>
      </c>
      <c r="C68" s="17" t="s">
        <v>1375</v>
      </c>
      <c r="D68" s="17">
        <v>-0.57999999999999996</v>
      </c>
    </row>
    <row r="69" spans="1:4" x14ac:dyDescent="0.2">
      <c r="A69" s="8"/>
      <c r="B69" s="17" t="s">
        <v>108</v>
      </c>
      <c r="C69" s="17" t="s">
        <v>1376</v>
      </c>
      <c r="D69" s="17">
        <v>-0.6</v>
      </c>
    </row>
    <row r="70" spans="1:4" x14ac:dyDescent="0.2">
      <c r="A70" s="8"/>
      <c r="B70" s="17" t="s">
        <v>109</v>
      </c>
      <c r="C70" s="17" t="s">
        <v>1377</v>
      </c>
      <c r="D70" s="17">
        <v>-0.64</v>
      </c>
    </row>
    <row r="71" spans="1:4" x14ac:dyDescent="0.2">
      <c r="A71" s="8"/>
      <c r="B71" s="17" t="s">
        <v>110</v>
      </c>
      <c r="C71" s="17" t="s">
        <v>1378</v>
      </c>
      <c r="D71" s="17">
        <v>-0.65</v>
      </c>
    </row>
    <row r="72" spans="1:4" x14ac:dyDescent="0.2">
      <c r="A72" s="8"/>
      <c r="B72" s="17" t="s">
        <v>111</v>
      </c>
      <c r="C72" s="17" t="s">
        <v>1379</v>
      </c>
      <c r="D72" s="17">
        <v>-0.69</v>
      </c>
    </row>
    <row r="73" spans="1:4" x14ac:dyDescent="0.2">
      <c r="A73" s="8"/>
      <c r="B73" s="20" t="s">
        <v>112</v>
      </c>
      <c r="C73" s="17" t="s">
        <v>1305</v>
      </c>
      <c r="D73" s="17">
        <v>-0.71</v>
      </c>
    </row>
    <row r="74" spans="1:4" x14ac:dyDescent="0.2">
      <c r="A74" s="8"/>
      <c r="B74" s="17" t="s">
        <v>113</v>
      </c>
      <c r="C74" s="17" t="s">
        <v>1380</v>
      </c>
      <c r="D74" s="17">
        <v>-0.71</v>
      </c>
    </row>
    <row r="75" spans="1:4" x14ac:dyDescent="0.2">
      <c r="A75" s="8"/>
      <c r="B75" s="17" t="s">
        <v>114</v>
      </c>
      <c r="C75" s="17" t="s">
        <v>1381</v>
      </c>
      <c r="D75" s="17">
        <v>-0.72</v>
      </c>
    </row>
    <row r="76" spans="1:4" x14ac:dyDescent="0.2">
      <c r="A76" s="8"/>
      <c r="B76" s="17" t="s">
        <v>115</v>
      </c>
      <c r="C76" s="17" t="s">
        <v>1382</v>
      </c>
      <c r="D76" s="17">
        <v>-0.75</v>
      </c>
    </row>
    <row r="77" spans="1:4" x14ac:dyDescent="0.2">
      <c r="A77" s="8"/>
      <c r="B77" s="17" t="s">
        <v>116</v>
      </c>
      <c r="C77" s="17" t="s">
        <v>1305</v>
      </c>
      <c r="D77" s="17">
        <v>-0.86</v>
      </c>
    </row>
    <row r="78" spans="1:4" x14ac:dyDescent="0.2">
      <c r="A78" s="8"/>
      <c r="B78" s="17" t="s">
        <v>117</v>
      </c>
      <c r="C78" s="17" t="s">
        <v>1383</v>
      </c>
      <c r="D78" s="17">
        <v>-0.88</v>
      </c>
    </row>
    <row r="79" spans="1:4" x14ac:dyDescent="0.2">
      <c r="A79" s="8"/>
      <c r="B79" s="17" t="s">
        <v>118</v>
      </c>
      <c r="C79" s="17" t="s">
        <v>1384</v>
      </c>
      <c r="D79" s="17">
        <v>-0.93</v>
      </c>
    </row>
    <row r="80" spans="1:4" x14ac:dyDescent="0.2">
      <c r="A80" s="8"/>
      <c r="B80" s="17" t="s">
        <v>119</v>
      </c>
      <c r="C80" s="17" t="s">
        <v>1385</v>
      </c>
      <c r="D80" s="17">
        <v>-0.93</v>
      </c>
    </row>
    <row r="81" spans="1:4" x14ac:dyDescent="0.2">
      <c r="A81" s="8"/>
      <c r="B81" s="17" t="s">
        <v>120</v>
      </c>
      <c r="C81" s="17" t="s">
        <v>1305</v>
      </c>
      <c r="D81" s="17">
        <v>-0.97</v>
      </c>
    </row>
    <row r="82" spans="1:4" x14ac:dyDescent="0.2">
      <c r="A82" s="8"/>
      <c r="B82" s="17" t="s">
        <v>121</v>
      </c>
      <c r="C82" s="19" t="s">
        <v>1386</v>
      </c>
      <c r="D82" s="17">
        <v>-0.98</v>
      </c>
    </row>
    <row r="83" spans="1:4" x14ac:dyDescent="0.2">
      <c r="A83" s="8"/>
      <c r="B83" s="17" t="s">
        <v>122</v>
      </c>
      <c r="C83" s="17" t="s">
        <v>1327</v>
      </c>
      <c r="D83" s="17">
        <v>-1.01</v>
      </c>
    </row>
    <row r="84" spans="1:4" x14ac:dyDescent="0.2">
      <c r="A84" s="8"/>
      <c r="B84" s="17" t="s">
        <v>123</v>
      </c>
      <c r="C84" s="17" t="s">
        <v>1305</v>
      </c>
      <c r="D84" s="17">
        <v>-1.03</v>
      </c>
    </row>
    <row r="85" spans="1:4" x14ac:dyDescent="0.2">
      <c r="A85" s="8"/>
      <c r="B85" s="17" t="s">
        <v>124</v>
      </c>
      <c r="C85" s="19" t="s">
        <v>1387</v>
      </c>
      <c r="D85" s="17">
        <v>-1.08</v>
      </c>
    </row>
    <row r="86" spans="1:4" x14ac:dyDescent="0.2">
      <c r="A86" s="8"/>
      <c r="B86" s="17" t="s">
        <v>125</v>
      </c>
      <c r="C86" s="19" t="s">
        <v>1388</v>
      </c>
      <c r="D86" s="17">
        <v>-1.1399999999999999</v>
      </c>
    </row>
    <row r="87" spans="1:4" x14ac:dyDescent="0.2">
      <c r="A87" s="8"/>
      <c r="B87" s="17" t="s">
        <v>126</v>
      </c>
      <c r="C87" s="17" t="s">
        <v>1389</v>
      </c>
      <c r="D87" s="17">
        <v>-1.1399999999999999</v>
      </c>
    </row>
    <row r="88" spans="1:4" x14ac:dyDescent="0.2">
      <c r="A88" s="8"/>
      <c r="B88" s="17" t="s">
        <v>127</v>
      </c>
      <c r="C88" s="19" t="s">
        <v>1390</v>
      </c>
      <c r="D88" s="17">
        <v>-1.26</v>
      </c>
    </row>
    <row r="89" spans="1:4" x14ac:dyDescent="0.2">
      <c r="A89" s="8"/>
      <c r="B89" s="20" t="s">
        <v>128</v>
      </c>
      <c r="C89" s="19" t="s">
        <v>1391</v>
      </c>
      <c r="D89" s="17">
        <v>-1.27</v>
      </c>
    </row>
    <row r="90" spans="1:4" x14ac:dyDescent="0.2">
      <c r="A90" s="8"/>
      <c r="B90" s="17" t="s">
        <v>129</v>
      </c>
      <c r="C90" s="17" t="s">
        <v>1392</v>
      </c>
      <c r="D90" s="17">
        <v>-1.36</v>
      </c>
    </row>
  </sheetData>
  <phoneticPr fontId="3" type="noConversion"/>
  <conditionalFormatting sqref="C3:C90">
    <cfRule type="duplicateValues" dxfId="5" priority="1"/>
    <cfRule type="duplicateValues" dxfId="4" priority="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B39AE-844A-4579-A1B1-824E830C0411}">
  <dimension ref="A1:L15"/>
  <sheetViews>
    <sheetView workbookViewId="0">
      <selection activeCell="B2" sqref="B2"/>
    </sheetView>
  </sheetViews>
  <sheetFormatPr baseColWidth="10" defaultColWidth="8.83203125" defaultRowHeight="15" x14ac:dyDescent="0.2"/>
  <cols>
    <col min="1" max="1" width="7.6640625" customWidth="1"/>
    <col min="2" max="2" width="57" bestFit="1" customWidth="1"/>
    <col min="3" max="3" width="65.1640625" bestFit="1" customWidth="1"/>
    <col min="4" max="4" width="21.6640625" bestFit="1" customWidth="1"/>
    <col min="5" max="5" width="27.6640625" bestFit="1" customWidth="1"/>
  </cols>
  <sheetData>
    <row r="1" spans="1:12" x14ac:dyDescent="0.2">
      <c r="B1" s="16" t="s">
        <v>2348</v>
      </c>
      <c r="C1" s="21"/>
      <c r="D1" s="21"/>
    </row>
    <row r="2" spans="1:12" x14ac:dyDescent="0.2">
      <c r="A2" s="1"/>
      <c r="B2" s="23" t="s">
        <v>1301</v>
      </c>
      <c r="C2" s="23" t="s">
        <v>0</v>
      </c>
      <c r="D2" s="23" t="s">
        <v>1304</v>
      </c>
      <c r="E2" s="3"/>
      <c r="F2" s="1"/>
      <c r="G2" s="1"/>
      <c r="H2" s="1"/>
      <c r="I2" s="1"/>
      <c r="J2" s="1"/>
      <c r="K2" s="1"/>
      <c r="L2" s="1"/>
    </row>
    <row r="3" spans="1:12" x14ac:dyDescent="0.2">
      <c r="A3" s="3"/>
      <c r="B3" s="21" t="s">
        <v>119</v>
      </c>
      <c r="C3" s="21" t="s">
        <v>1385</v>
      </c>
      <c r="D3" s="21">
        <v>0.89</v>
      </c>
      <c r="E3" s="1"/>
      <c r="F3" s="1"/>
      <c r="H3" s="1"/>
      <c r="I3" s="1"/>
      <c r="J3" s="1"/>
      <c r="K3" s="1"/>
      <c r="L3" s="1"/>
    </row>
    <row r="4" spans="1:12" x14ac:dyDescent="0.2">
      <c r="A4" s="1"/>
      <c r="B4" s="21" t="s">
        <v>139</v>
      </c>
      <c r="C4" s="21" t="s">
        <v>1394</v>
      </c>
      <c r="D4" s="21">
        <v>0.76</v>
      </c>
      <c r="E4" s="1"/>
      <c r="F4" s="1"/>
      <c r="H4" s="1"/>
      <c r="I4" s="1"/>
      <c r="J4" s="1"/>
      <c r="K4" s="1"/>
      <c r="L4" s="1"/>
    </row>
    <row r="5" spans="1:12" x14ac:dyDescent="0.2">
      <c r="A5" s="1"/>
      <c r="B5" s="21" t="s">
        <v>138</v>
      </c>
      <c r="C5" s="21" t="s">
        <v>1395</v>
      </c>
      <c r="D5" s="21">
        <v>0.73</v>
      </c>
      <c r="E5" s="1"/>
      <c r="F5" s="1"/>
      <c r="H5" s="1"/>
      <c r="I5" s="1"/>
      <c r="J5" s="1"/>
      <c r="K5" s="1"/>
      <c r="L5" s="1"/>
    </row>
    <row r="6" spans="1:12" x14ac:dyDescent="0.2">
      <c r="A6" s="1"/>
      <c r="B6" s="21" t="s">
        <v>137</v>
      </c>
      <c r="C6" s="21" t="s">
        <v>1396</v>
      </c>
      <c r="D6" s="21">
        <v>0.62</v>
      </c>
      <c r="E6" s="1"/>
      <c r="F6" s="1"/>
      <c r="H6" s="1"/>
      <c r="I6" s="1"/>
      <c r="J6" s="1"/>
      <c r="K6" s="1"/>
      <c r="L6" s="1"/>
    </row>
    <row r="7" spans="1:12" x14ac:dyDescent="0.2">
      <c r="A7" s="1"/>
      <c r="B7" s="21" t="s">
        <v>136</v>
      </c>
      <c r="C7" s="21" t="s">
        <v>1305</v>
      </c>
      <c r="D7" s="21">
        <v>-0.69</v>
      </c>
      <c r="E7" s="1"/>
      <c r="F7" s="1"/>
      <c r="H7" s="1"/>
      <c r="I7" s="1"/>
      <c r="J7" s="1"/>
      <c r="K7" s="1"/>
      <c r="L7" s="1"/>
    </row>
    <row r="8" spans="1:12" x14ac:dyDescent="0.2">
      <c r="A8" s="3"/>
      <c r="B8" s="21" t="s">
        <v>47</v>
      </c>
      <c r="C8" s="21" t="s">
        <v>1305</v>
      </c>
      <c r="D8" s="21">
        <v>-0.74</v>
      </c>
      <c r="E8" s="1"/>
      <c r="F8" s="1"/>
      <c r="H8" s="1"/>
      <c r="I8" s="1"/>
      <c r="J8" s="1"/>
      <c r="K8" s="1"/>
      <c r="L8" s="1"/>
    </row>
    <row r="9" spans="1:12" x14ac:dyDescent="0.2">
      <c r="A9" s="3"/>
      <c r="B9" s="21" t="s">
        <v>50</v>
      </c>
      <c r="C9" s="21" t="s">
        <v>1327</v>
      </c>
      <c r="D9" s="21">
        <v>-0.83</v>
      </c>
      <c r="E9" s="1"/>
      <c r="F9" s="1"/>
      <c r="H9" s="1"/>
      <c r="I9" s="1"/>
      <c r="J9" s="1"/>
      <c r="K9" s="1"/>
      <c r="L9" s="1"/>
    </row>
    <row r="10" spans="1:12" x14ac:dyDescent="0.2">
      <c r="A10" s="1"/>
      <c r="B10" s="21" t="s">
        <v>135</v>
      </c>
      <c r="C10" s="21" t="s">
        <v>1305</v>
      </c>
      <c r="D10" s="21">
        <v>-0.89</v>
      </c>
      <c r="E10" s="1"/>
      <c r="F10" s="1"/>
      <c r="H10" s="1"/>
      <c r="I10" s="1"/>
      <c r="J10" s="1"/>
      <c r="K10" s="1"/>
      <c r="L10" s="1"/>
    </row>
    <row r="11" spans="1:12" x14ac:dyDescent="0.2">
      <c r="A11" s="1"/>
      <c r="B11" s="21" t="s">
        <v>134</v>
      </c>
      <c r="C11" s="21" t="s">
        <v>1397</v>
      </c>
      <c r="D11" s="21">
        <v>-0.93</v>
      </c>
      <c r="E11" s="1"/>
      <c r="F11" s="1"/>
      <c r="H11" s="1"/>
      <c r="I11" s="1"/>
      <c r="J11" s="1"/>
      <c r="K11" s="1"/>
      <c r="L11" s="1"/>
    </row>
    <row r="12" spans="1:12" x14ac:dyDescent="0.2">
      <c r="A12" s="1"/>
      <c r="B12" s="21" t="s">
        <v>133</v>
      </c>
      <c r="C12" s="21" t="s">
        <v>1305</v>
      </c>
      <c r="D12" s="21">
        <v>-0.99</v>
      </c>
      <c r="E12" s="1"/>
      <c r="F12" s="1"/>
      <c r="H12" s="1"/>
      <c r="I12" s="1"/>
      <c r="J12" s="1"/>
      <c r="K12" s="1"/>
      <c r="L12" s="1"/>
    </row>
    <row r="13" spans="1:12" x14ac:dyDescent="0.2">
      <c r="A13" s="1"/>
      <c r="B13" s="21" t="s">
        <v>132</v>
      </c>
      <c r="C13" s="21" t="s">
        <v>1398</v>
      </c>
      <c r="D13" s="21">
        <v>-1.33</v>
      </c>
      <c r="E13" s="1"/>
      <c r="F13" s="1"/>
      <c r="H13" s="1"/>
      <c r="I13" s="1"/>
      <c r="J13" s="1"/>
      <c r="K13" s="1"/>
      <c r="L13" s="1"/>
    </row>
    <row r="14" spans="1:12" x14ac:dyDescent="0.2">
      <c r="A14" s="1"/>
      <c r="B14" s="21" t="s">
        <v>131</v>
      </c>
      <c r="C14" s="21" t="s">
        <v>1399</v>
      </c>
      <c r="D14" s="21">
        <v>-1.35</v>
      </c>
      <c r="E14" s="1"/>
      <c r="F14" s="1"/>
      <c r="H14" s="1"/>
      <c r="I14" s="1"/>
      <c r="J14" s="1"/>
      <c r="K14" s="1"/>
      <c r="L14" s="1"/>
    </row>
    <row r="15" spans="1:12" x14ac:dyDescent="0.2">
      <c r="A15" s="1"/>
      <c r="B15" s="21" t="s">
        <v>130</v>
      </c>
      <c r="C15" s="21" t="s">
        <v>1305</v>
      </c>
      <c r="D15" s="21">
        <v>-1.45</v>
      </c>
      <c r="E15" s="1"/>
      <c r="F15" s="1"/>
      <c r="H15" s="1"/>
      <c r="I15" s="1"/>
      <c r="J15" s="1"/>
      <c r="K15" s="1"/>
      <c r="L15" s="1"/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EEE77-41E1-44D0-A3A0-55EB8D937CE1}">
  <dimension ref="A1:H902"/>
  <sheetViews>
    <sheetView zoomScale="85" zoomScaleNormal="85" workbookViewId="0">
      <selection activeCell="B2" sqref="B2"/>
    </sheetView>
  </sheetViews>
  <sheetFormatPr baseColWidth="10" defaultColWidth="8.83203125" defaultRowHeight="15" x14ac:dyDescent="0.2"/>
  <cols>
    <col min="1" max="1" width="8.83203125" style="9"/>
    <col min="2" max="2" width="64.6640625" style="9" customWidth="1"/>
    <col min="3" max="3" width="107.83203125" style="9" bestFit="1" customWidth="1"/>
    <col min="4" max="4" width="27.1640625" style="9" bestFit="1" customWidth="1"/>
    <col min="5" max="7" width="8.83203125" style="9"/>
    <col min="8" max="8" width="51" style="9" bestFit="1" customWidth="1"/>
    <col min="9" max="16384" width="8.83203125" style="9"/>
  </cols>
  <sheetData>
    <row r="1" spans="1:4" x14ac:dyDescent="0.2">
      <c r="B1" s="16" t="s">
        <v>2349</v>
      </c>
      <c r="C1" s="17"/>
      <c r="D1" s="17"/>
    </row>
    <row r="2" spans="1:4" x14ac:dyDescent="0.2">
      <c r="A2" s="8"/>
      <c r="B2" s="19" t="s">
        <v>1301</v>
      </c>
      <c r="C2" s="19" t="s">
        <v>0</v>
      </c>
      <c r="D2" s="19" t="s">
        <v>1302</v>
      </c>
    </row>
    <row r="3" spans="1:4" x14ac:dyDescent="0.2">
      <c r="A3" s="8"/>
      <c r="B3" s="17" t="s">
        <v>1032</v>
      </c>
      <c r="C3" s="20" t="s">
        <v>1305</v>
      </c>
      <c r="D3" s="17">
        <v>2.2599999999999998</v>
      </c>
    </row>
    <row r="4" spans="1:4" x14ac:dyDescent="0.2">
      <c r="A4" s="8"/>
      <c r="B4" s="17" t="s">
        <v>1031</v>
      </c>
      <c r="C4" s="20" t="s">
        <v>1400</v>
      </c>
      <c r="D4" s="17">
        <v>1.89</v>
      </c>
    </row>
    <row r="5" spans="1:4" x14ac:dyDescent="0.2">
      <c r="A5" s="8"/>
      <c r="B5" s="17" t="s">
        <v>1030</v>
      </c>
      <c r="C5" s="20" t="s">
        <v>1305</v>
      </c>
      <c r="D5" s="17">
        <v>1.82</v>
      </c>
    </row>
    <row r="6" spans="1:4" x14ac:dyDescent="0.2">
      <c r="A6" s="8"/>
      <c r="B6" s="17" t="s">
        <v>1029</v>
      </c>
      <c r="C6" s="20" t="s">
        <v>1401</v>
      </c>
      <c r="D6" s="17">
        <v>1.1299999999999999</v>
      </c>
    </row>
    <row r="7" spans="1:4" x14ac:dyDescent="0.2">
      <c r="A7" s="8"/>
      <c r="B7" s="17" t="s">
        <v>1028</v>
      </c>
      <c r="C7" s="20" t="s">
        <v>1402</v>
      </c>
      <c r="D7" s="17">
        <v>1.1100000000000001</v>
      </c>
    </row>
    <row r="8" spans="1:4" x14ac:dyDescent="0.2">
      <c r="A8" s="8"/>
      <c r="B8" s="17" t="s">
        <v>1027</v>
      </c>
      <c r="C8" s="20" t="s">
        <v>1403</v>
      </c>
      <c r="D8" s="17">
        <v>1.05</v>
      </c>
    </row>
    <row r="9" spans="1:4" x14ac:dyDescent="0.2">
      <c r="A9" s="8"/>
      <c r="B9" s="17" t="s">
        <v>1026</v>
      </c>
      <c r="C9" s="20" t="s">
        <v>1404</v>
      </c>
      <c r="D9" s="17">
        <v>1.02</v>
      </c>
    </row>
    <row r="10" spans="1:4" x14ac:dyDescent="0.2">
      <c r="A10" s="8"/>
      <c r="B10" s="17" t="s">
        <v>1025</v>
      </c>
      <c r="C10" s="20" t="s">
        <v>1405</v>
      </c>
      <c r="D10" s="17">
        <v>1</v>
      </c>
    </row>
    <row r="11" spans="1:4" x14ac:dyDescent="0.2">
      <c r="A11" s="8"/>
      <c r="B11" s="17" t="s">
        <v>1024</v>
      </c>
      <c r="C11" s="20" t="s">
        <v>1305</v>
      </c>
      <c r="D11" s="17">
        <v>0.99</v>
      </c>
    </row>
    <row r="12" spans="1:4" x14ac:dyDescent="0.2">
      <c r="A12" s="8"/>
      <c r="B12" s="17" t="s">
        <v>1023</v>
      </c>
      <c r="C12" s="20" t="s">
        <v>1406</v>
      </c>
      <c r="D12" s="17">
        <v>0.98</v>
      </c>
    </row>
    <row r="13" spans="1:4" x14ac:dyDescent="0.2">
      <c r="A13" s="8"/>
      <c r="B13" s="17" t="s">
        <v>1022</v>
      </c>
      <c r="C13" s="20" t="s">
        <v>1407</v>
      </c>
      <c r="D13" s="17">
        <v>0.97</v>
      </c>
    </row>
    <row r="14" spans="1:4" x14ac:dyDescent="0.2">
      <c r="A14" s="8"/>
      <c r="B14" s="17" t="s">
        <v>1021</v>
      </c>
      <c r="C14" s="20" t="s">
        <v>1408</v>
      </c>
      <c r="D14" s="17">
        <v>0.96</v>
      </c>
    </row>
    <row r="15" spans="1:4" x14ac:dyDescent="0.2">
      <c r="A15" s="8"/>
      <c r="B15" s="17" t="s">
        <v>1020</v>
      </c>
      <c r="C15" s="20" t="s">
        <v>1409</v>
      </c>
      <c r="D15" s="17">
        <v>0.95</v>
      </c>
    </row>
    <row r="16" spans="1:4" x14ac:dyDescent="0.2">
      <c r="A16" s="8"/>
      <c r="B16" s="17" t="s">
        <v>1019</v>
      </c>
      <c r="C16" s="20" t="s">
        <v>1410</v>
      </c>
      <c r="D16" s="17">
        <v>0.95</v>
      </c>
    </row>
    <row r="17" spans="1:4" x14ac:dyDescent="0.2">
      <c r="A17" s="8"/>
      <c r="B17" s="17" t="s">
        <v>1018</v>
      </c>
      <c r="C17" s="20" t="s">
        <v>1411</v>
      </c>
      <c r="D17" s="17">
        <v>0.95</v>
      </c>
    </row>
    <row r="18" spans="1:4" x14ac:dyDescent="0.2">
      <c r="A18" s="8"/>
      <c r="B18" s="17" t="s">
        <v>1017</v>
      </c>
      <c r="C18" s="20" t="s">
        <v>1392</v>
      </c>
      <c r="D18" s="17">
        <v>0.93</v>
      </c>
    </row>
    <row r="19" spans="1:4" x14ac:dyDescent="0.2">
      <c r="A19" s="8"/>
      <c r="B19" s="17" t="s">
        <v>1016</v>
      </c>
      <c r="C19" s="20" t="s">
        <v>1305</v>
      </c>
      <c r="D19" s="17">
        <v>0.92</v>
      </c>
    </row>
    <row r="20" spans="1:4" x14ac:dyDescent="0.2">
      <c r="A20" s="8"/>
      <c r="B20" s="17" t="s">
        <v>1015</v>
      </c>
      <c r="C20" s="20" t="s">
        <v>1402</v>
      </c>
      <c r="D20" s="17">
        <v>0.9</v>
      </c>
    </row>
    <row r="21" spans="1:4" ht="16" x14ac:dyDescent="0.2">
      <c r="A21" s="8"/>
      <c r="B21" s="24" t="s">
        <v>1014</v>
      </c>
      <c r="C21" s="20" t="s">
        <v>1412</v>
      </c>
      <c r="D21" s="17">
        <v>0.9</v>
      </c>
    </row>
    <row r="22" spans="1:4" x14ac:dyDescent="0.2">
      <c r="A22" s="8"/>
      <c r="B22" s="17" t="s">
        <v>1013</v>
      </c>
      <c r="C22" s="20" t="s">
        <v>1413</v>
      </c>
      <c r="D22" s="17">
        <v>0.87</v>
      </c>
    </row>
    <row r="23" spans="1:4" x14ac:dyDescent="0.2">
      <c r="A23" s="8"/>
      <c r="B23" s="17" t="s">
        <v>1012</v>
      </c>
      <c r="C23" s="20" t="s">
        <v>1414</v>
      </c>
      <c r="D23" s="17">
        <v>0.86</v>
      </c>
    </row>
    <row r="24" spans="1:4" x14ac:dyDescent="0.2">
      <c r="A24" s="8"/>
      <c r="B24" s="17" t="s">
        <v>1011</v>
      </c>
      <c r="C24" s="20" t="s">
        <v>1415</v>
      </c>
      <c r="D24" s="17">
        <v>0.86</v>
      </c>
    </row>
    <row r="25" spans="1:4" x14ac:dyDescent="0.2">
      <c r="A25" s="8"/>
      <c r="B25" s="17" t="s">
        <v>1010</v>
      </c>
      <c r="C25" s="20" t="s">
        <v>1416</v>
      </c>
      <c r="D25" s="17">
        <v>0.84</v>
      </c>
    </row>
    <row r="26" spans="1:4" x14ac:dyDescent="0.2">
      <c r="A26" s="8"/>
      <c r="B26" s="17" t="s">
        <v>1009</v>
      </c>
      <c r="C26" s="20" t="s">
        <v>1417</v>
      </c>
      <c r="D26" s="17">
        <v>0.84</v>
      </c>
    </row>
    <row r="27" spans="1:4" x14ac:dyDescent="0.2">
      <c r="A27" s="8"/>
      <c r="B27" s="17" t="s">
        <v>1008</v>
      </c>
      <c r="C27" s="20" t="s">
        <v>1418</v>
      </c>
      <c r="D27" s="17">
        <v>0.84</v>
      </c>
    </row>
    <row r="28" spans="1:4" x14ac:dyDescent="0.2">
      <c r="A28" s="8"/>
      <c r="B28" s="17" t="s">
        <v>1007</v>
      </c>
      <c r="C28" s="20" t="s">
        <v>1419</v>
      </c>
      <c r="D28" s="17">
        <v>0.84</v>
      </c>
    </row>
    <row r="29" spans="1:4" x14ac:dyDescent="0.2">
      <c r="A29" s="8"/>
      <c r="B29" s="17" t="s">
        <v>1006</v>
      </c>
      <c r="C29" s="20" t="s">
        <v>1416</v>
      </c>
      <c r="D29" s="17">
        <v>0.83</v>
      </c>
    </row>
    <row r="30" spans="1:4" x14ac:dyDescent="0.2">
      <c r="A30" s="8"/>
      <c r="B30" s="17" t="s">
        <v>1005</v>
      </c>
      <c r="C30" s="20" t="s">
        <v>1420</v>
      </c>
      <c r="D30" s="17">
        <v>0.82</v>
      </c>
    </row>
    <row r="31" spans="1:4" x14ac:dyDescent="0.2">
      <c r="A31" s="8"/>
      <c r="B31" s="17" t="s">
        <v>1004</v>
      </c>
      <c r="C31" s="20" t="s">
        <v>1421</v>
      </c>
      <c r="D31" s="17">
        <v>0.82</v>
      </c>
    </row>
    <row r="32" spans="1:4" x14ac:dyDescent="0.2">
      <c r="A32" s="8"/>
      <c r="B32" s="17" t="s">
        <v>1003</v>
      </c>
      <c r="C32" s="20" t="s">
        <v>1422</v>
      </c>
      <c r="D32" s="17">
        <v>0.81</v>
      </c>
    </row>
    <row r="33" spans="1:4" x14ac:dyDescent="0.2">
      <c r="A33" s="8"/>
      <c r="B33" s="17" t="s">
        <v>1002</v>
      </c>
      <c r="C33" s="20" t="s">
        <v>1423</v>
      </c>
      <c r="D33" s="17">
        <v>0.81</v>
      </c>
    </row>
    <row r="34" spans="1:4" x14ac:dyDescent="0.2">
      <c r="A34" s="8"/>
      <c r="B34" s="17" t="s">
        <v>1001</v>
      </c>
      <c r="C34" s="20" t="s">
        <v>1305</v>
      </c>
      <c r="D34" s="17">
        <v>0.8</v>
      </c>
    </row>
    <row r="35" spans="1:4" x14ac:dyDescent="0.2">
      <c r="A35" s="8"/>
      <c r="B35" s="17" t="s">
        <v>1000</v>
      </c>
      <c r="C35" s="20" t="s">
        <v>1424</v>
      </c>
      <c r="D35" s="17">
        <v>0.8</v>
      </c>
    </row>
    <row r="36" spans="1:4" x14ac:dyDescent="0.2">
      <c r="A36" s="8"/>
      <c r="B36" s="17" t="s">
        <v>999</v>
      </c>
      <c r="C36" s="20" t="s">
        <v>1305</v>
      </c>
      <c r="D36" s="17">
        <v>0.8</v>
      </c>
    </row>
    <row r="37" spans="1:4" x14ac:dyDescent="0.2">
      <c r="A37" s="8"/>
      <c r="B37" s="17" t="s">
        <v>998</v>
      </c>
      <c r="C37" s="20" t="s">
        <v>1425</v>
      </c>
      <c r="D37" s="17">
        <v>0.79</v>
      </c>
    </row>
    <row r="38" spans="1:4" x14ac:dyDescent="0.2">
      <c r="A38" s="8"/>
      <c r="B38" s="17" t="s">
        <v>997</v>
      </c>
      <c r="C38" s="20" t="s">
        <v>1305</v>
      </c>
      <c r="D38" s="17">
        <v>0.79</v>
      </c>
    </row>
    <row r="39" spans="1:4" x14ac:dyDescent="0.2">
      <c r="A39" s="8"/>
      <c r="B39" s="17" t="s">
        <v>996</v>
      </c>
      <c r="C39" s="20" t="s">
        <v>1426</v>
      </c>
      <c r="D39" s="17">
        <v>0.79</v>
      </c>
    </row>
    <row r="40" spans="1:4" x14ac:dyDescent="0.2">
      <c r="A40" s="8"/>
      <c r="B40" s="17" t="s">
        <v>995</v>
      </c>
      <c r="C40" s="20" t="s">
        <v>1427</v>
      </c>
      <c r="D40" s="17">
        <v>0.77</v>
      </c>
    </row>
    <row r="41" spans="1:4" x14ac:dyDescent="0.2">
      <c r="A41" s="8"/>
      <c r="B41" s="17" t="s">
        <v>994</v>
      </c>
      <c r="C41" s="20" t="s">
        <v>1428</v>
      </c>
      <c r="D41" s="17">
        <v>0.77</v>
      </c>
    </row>
    <row r="42" spans="1:4" x14ac:dyDescent="0.2">
      <c r="A42" s="8"/>
      <c r="B42" s="17" t="s">
        <v>993</v>
      </c>
      <c r="C42" s="20" t="s">
        <v>1429</v>
      </c>
      <c r="D42" s="17">
        <v>0.77</v>
      </c>
    </row>
    <row r="43" spans="1:4" x14ac:dyDescent="0.2">
      <c r="A43" s="8"/>
      <c r="B43" s="17" t="s">
        <v>992</v>
      </c>
      <c r="C43" s="20" t="s">
        <v>1430</v>
      </c>
      <c r="D43" s="17">
        <v>0.75</v>
      </c>
    </row>
    <row r="44" spans="1:4" x14ac:dyDescent="0.2">
      <c r="A44" s="8"/>
      <c r="B44" s="17" t="s">
        <v>991</v>
      </c>
      <c r="C44" s="20" t="s">
        <v>1431</v>
      </c>
      <c r="D44" s="17">
        <v>0.74</v>
      </c>
    </row>
    <row r="45" spans="1:4" x14ac:dyDescent="0.2">
      <c r="A45" s="8"/>
      <c r="B45" s="17" t="s">
        <v>990</v>
      </c>
      <c r="C45" s="20" t="s">
        <v>1432</v>
      </c>
      <c r="D45" s="17">
        <v>0.73</v>
      </c>
    </row>
    <row r="46" spans="1:4" x14ac:dyDescent="0.2">
      <c r="A46" s="8"/>
      <c r="B46" s="17" t="s">
        <v>989</v>
      </c>
      <c r="C46" s="20" t="s">
        <v>1433</v>
      </c>
      <c r="D46" s="17">
        <v>0.72</v>
      </c>
    </row>
    <row r="47" spans="1:4" x14ac:dyDescent="0.2">
      <c r="A47" s="8"/>
      <c r="B47" s="17" t="s">
        <v>988</v>
      </c>
      <c r="C47" s="20" t="s">
        <v>1434</v>
      </c>
      <c r="D47" s="17">
        <v>0.72</v>
      </c>
    </row>
    <row r="48" spans="1:4" x14ac:dyDescent="0.2">
      <c r="A48" s="8"/>
      <c r="B48" s="17" t="s">
        <v>987</v>
      </c>
      <c r="C48" s="20" t="s">
        <v>1435</v>
      </c>
      <c r="D48" s="17">
        <v>0.71</v>
      </c>
    </row>
    <row r="49" spans="1:4" x14ac:dyDescent="0.2">
      <c r="A49" s="8"/>
      <c r="B49" s="17" t="s">
        <v>986</v>
      </c>
      <c r="C49" s="20" t="s">
        <v>1436</v>
      </c>
      <c r="D49" s="17">
        <v>0.71</v>
      </c>
    </row>
    <row r="50" spans="1:4" x14ac:dyDescent="0.2">
      <c r="A50" s="8"/>
      <c r="B50" s="17" t="s">
        <v>985</v>
      </c>
      <c r="C50" s="20" t="s">
        <v>1437</v>
      </c>
      <c r="D50" s="17">
        <v>0.7</v>
      </c>
    </row>
    <row r="51" spans="1:4" x14ac:dyDescent="0.2">
      <c r="A51" s="8"/>
      <c r="B51" s="17" t="s">
        <v>984</v>
      </c>
      <c r="C51" s="20" t="s">
        <v>1438</v>
      </c>
      <c r="D51" s="17">
        <v>0.7</v>
      </c>
    </row>
    <row r="52" spans="1:4" x14ac:dyDescent="0.2">
      <c r="A52" s="8"/>
      <c r="B52" s="17" t="s">
        <v>983</v>
      </c>
      <c r="C52" s="20" t="s">
        <v>1439</v>
      </c>
      <c r="D52" s="17">
        <v>0.7</v>
      </c>
    </row>
    <row r="53" spans="1:4" x14ac:dyDescent="0.2">
      <c r="A53" s="8"/>
      <c r="B53" s="20" t="s">
        <v>982</v>
      </c>
      <c r="C53" s="20" t="s">
        <v>1440</v>
      </c>
      <c r="D53" s="17">
        <v>0.7</v>
      </c>
    </row>
    <row r="54" spans="1:4" x14ac:dyDescent="0.2">
      <c r="A54" s="8"/>
      <c r="B54" s="17" t="s">
        <v>981</v>
      </c>
      <c r="C54" s="20" t="s">
        <v>1441</v>
      </c>
      <c r="D54" s="17">
        <v>0.7</v>
      </c>
    </row>
    <row r="55" spans="1:4" x14ac:dyDescent="0.2">
      <c r="A55" s="8"/>
      <c r="B55" s="17" t="s">
        <v>980</v>
      </c>
      <c r="C55" s="20" t="s">
        <v>1442</v>
      </c>
      <c r="D55" s="17">
        <v>0.69</v>
      </c>
    </row>
    <row r="56" spans="1:4" x14ac:dyDescent="0.2">
      <c r="A56" s="8"/>
      <c r="B56" s="17" t="s">
        <v>979</v>
      </c>
      <c r="C56" s="20" t="s">
        <v>1443</v>
      </c>
      <c r="D56" s="17">
        <v>0.69</v>
      </c>
    </row>
    <row r="57" spans="1:4" x14ac:dyDescent="0.2">
      <c r="A57" s="8"/>
      <c r="B57" s="17" t="s">
        <v>978</v>
      </c>
      <c r="C57" s="20" t="s">
        <v>1444</v>
      </c>
      <c r="D57" s="17">
        <v>0.69</v>
      </c>
    </row>
    <row r="58" spans="1:4" x14ac:dyDescent="0.2">
      <c r="A58" s="8"/>
      <c r="B58" s="17" t="s">
        <v>977</v>
      </c>
      <c r="C58" s="20" t="s">
        <v>1445</v>
      </c>
      <c r="D58" s="17">
        <v>0.68</v>
      </c>
    </row>
    <row r="59" spans="1:4" x14ac:dyDescent="0.2">
      <c r="A59" s="8"/>
      <c r="B59" s="17" t="s">
        <v>976</v>
      </c>
      <c r="C59" s="20" t="s">
        <v>1446</v>
      </c>
      <c r="D59" s="17">
        <v>0.68</v>
      </c>
    </row>
    <row r="60" spans="1:4" x14ac:dyDescent="0.2">
      <c r="A60" s="8"/>
      <c r="B60" s="17" t="s">
        <v>975</v>
      </c>
      <c r="C60" s="20" t="s">
        <v>1447</v>
      </c>
      <c r="D60" s="17">
        <v>0.68</v>
      </c>
    </row>
    <row r="61" spans="1:4" x14ac:dyDescent="0.2">
      <c r="A61" s="8"/>
      <c r="B61" s="17" t="s">
        <v>974</v>
      </c>
      <c r="C61" s="20" t="s">
        <v>1448</v>
      </c>
      <c r="D61" s="17">
        <v>0.68</v>
      </c>
    </row>
    <row r="62" spans="1:4" x14ac:dyDescent="0.2">
      <c r="A62" s="8"/>
      <c r="B62" s="17" t="s">
        <v>973</v>
      </c>
      <c r="C62" s="20" t="s">
        <v>1449</v>
      </c>
      <c r="D62" s="17">
        <v>0.68</v>
      </c>
    </row>
    <row r="63" spans="1:4" x14ac:dyDescent="0.2">
      <c r="A63" s="8"/>
      <c r="B63" s="17" t="s">
        <v>972</v>
      </c>
      <c r="C63" s="20" t="s">
        <v>1450</v>
      </c>
      <c r="D63" s="17">
        <v>0.67</v>
      </c>
    </row>
    <row r="64" spans="1:4" x14ac:dyDescent="0.2">
      <c r="A64" s="8"/>
      <c r="B64" s="17" t="s">
        <v>971</v>
      </c>
      <c r="C64" s="20" t="s">
        <v>1451</v>
      </c>
      <c r="D64" s="17">
        <v>0.67</v>
      </c>
    </row>
    <row r="65" spans="1:4" x14ac:dyDescent="0.2">
      <c r="A65" s="8"/>
      <c r="B65" s="17" t="s">
        <v>970</v>
      </c>
      <c r="C65" s="20" t="s">
        <v>1452</v>
      </c>
      <c r="D65" s="17">
        <v>0.67</v>
      </c>
    </row>
    <row r="66" spans="1:4" x14ac:dyDescent="0.2">
      <c r="A66" s="8"/>
      <c r="B66" s="17" t="s">
        <v>969</v>
      </c>
      <c r="C66" s="20" t="s">
        <v>1453</v>
      </c>
      <c r="D66" s="17">
        <v>0.67</v>
      </c>
    </row>
    <row r="67" spans="1:4" x14ac:dyDescent="0.2">
      <c r="A67" s="8"/>
      <c r="B67" s="17" t="s">
        <v>968</v>
      </c>
      <c r="C67" s="20" t="s">
        <v>1454</v>
      </c>
      <c r="D67" s="17">
        <v>0.67</v>
      </c>
    </row>
    <row r="68" spans="1:4" x14ac:dyDescent="0.2">
      <c r="A68" s="8"/>
      <c r="B68" s="17" t="s">
        <v>967</v>
      </c>
      <c r="C68" s="20" t="s">
        <v>1455</v>
      </c>
      <c r="D68" s="17">
        <v>0.66</v>
      </c>
    </row>
    <row r="69" spans="1:4" x14ac:dyDescent="0.2">
      <c r="A69" s="8"/>
      <c r="B69" s="17" t="s">
        <v>966</v>
      </c>
      <c r="C69" s="20" t="s">
        <v>1456</v>
      </c>
      <c r="D69" s="17">
        <v>0.66</v>
      </c>
    </row>
    <row r="70" spans="1:4" x14ac:dyDescent="0.2">
      <c r="A70" s="8"/>
      <c r="B70" s="17" t="s">
        <v>965</v>
      </c>
      <c r="C70" s="20" t="s">
        <v>1457</v>
      </c>
      <c r="D70" s="17">
        <v>0.65</v>
      </c>
    </row>
    <row r="71" spans="1:4" x14ac:dyDescent="0.2">
      <c r="A71" s="8"/>
      <c r="B71" s="17" t="s">
        <v>964</v>
      </c>
      <c r="C71" s="20" t="s">
        <v>1458</v>
      </c>
      <c r="D71" s="17">
        <v>0.65</v>
      </c>
    </row>
    <row r="72" spans="1:4" x14ac:dyDescent="0.2">
      <c r="A72" s="8"/>
      <c r="B72" s="17" t="s">
        <v>963</v>
      </c>
      <c r="C72" s="20" t="s">
        <v>1459</v>
      </c>
      <c r="D72" s="17">
        <v>0.65</v>
      </c>
    </row>
    <row r="73" spans="1:4" x14ac:dyDescent="0.2">
      <c r="A73" s="8"/>
      <c r="B73" s="17" t="s">
        <v>962</v>
      </c>
      <c r="C73" s="20" t="s">
        <v>1460</v>
      </c>
      <c r="D73" s="17">
        <v>0.65</v>
      </c>
    </row>
    <row r="74" spans="1:4" x14ac:dyDescent="0.2">
      <c r="A74" s="8"/>
      <c r="B74" s="17" t="s">
        <v>961</v>
      </c>
      <c r="C74" s="20" t="s">
        <v>1461</v>
      </c>
      <c r="D74" s="17">
        <v>0.64</v>
      </c>
    </row>
    <row r="75" spans="1:4" x14ac:dyDescent="0.2">
      <c r="A75" s="8"/>
      <c r="B75" s="17" t="s">
        <v>960</v>
      </c>
      <c r="C75" s="20" t="s">
        <v>1462</v>
      </c>
      <c r="D75" s="17">
        <v>0.64</v>
      </c>
    </row>
    <row r="76" spans="1:4" x14ac:dyDescent="0.2">
      <c r="A76" s="8"/>
      <c r="B76" s="17" t="s">
        <v>959</v>
      </c>
      <c r="C76" s="20" t="s">
        <v>1463</v>
      </c>
      <c r="D76" s="17">
        <v>0.64</v>
      </c>
    </row>
    <row r="77" spans="1:4" x14ac:dyDescent="0.2">
      <c r="A77" s="8"/>
      <c r="B77" s="17" t="s">
        <v>958</v>
      </c>
      <c r="C77" s="20" t="s">
        <v>1464</v>
      </c>
      <c r="D77" s="17">
        <v>0.64</v>
      </c>
    </row>
    <row r="78" spans="1:4" x14ac:dyDescent="0.2">
      <c r="A78" s="8"/>
      <c r="B78" s="17" t="s">
        <v>957</v>
      </c>
      <c r="C78" s="20" t="s">
        <v>1465</v>
      </c>
      <c r="D78" s="17">
        <v>0.64</v>
      </c>
    </row>
    <row r="79" spans="1:4" x14ac:dyDescent="0.2">
      <c r="A79" s="8"/>
      <c r="B79" s="17" t="s">
        <v>956</v>
      </c>
      <c r="C79" s="20" t="s">
        <v>1466</v>
      </c>
      <c r="D79" s="17">
        <v>0.63</v>
      </c>
    </row>
    <row r="80" spans="1:4" x14ac:dyDescent="0.2">
      <c r="A80" s="8"/>
      <c r="B80" s="17" t="s">
        <v>955</v>
      </c>
      <c r="C80" s="20" t="s">
        <v>1403</v>
      </c>
      <c r="D80" s="17">
        <v>0.63</v>
      </c>
    </row>
    <row r="81" spans="1:8" x14ac:dyDescent="0.2">
      <c r="A81" s="8"/>
      <c r="B81" s="17" t="s">
        <v>954</v>
      </c>
      <c r="C81" s="20" t="s">
        <v>1305</v>
      </c>
      <c r="D81" s="17">
        <v>0.63</v>
      </c>
    </row>
    <row r="82" spans="1:8" x14ac:dyDescent="0.2">
      <c r="A82" s="8"/>
      <c r="B82" s="17" t="s">
        <v>953</v>
      </c>
      <c r="C82" s="20" t="s">
        <v>1467</v>
      </c>
      <c r="D82" s="17">
        <v>0.62</v>
      </c>
    </row>
    <row r="83" spans="1:8" ht="19" x14ac:dyDescent="0.2">
      <c r="A83" s="8"/>
      <c r="B83" s="17" t="s">
        <v>952</v>
      </c>
      <c r="C83" s="20" t="s">
        <v>1468</v>
      </c>
      <c r="D83" s="17">
        <v>0.62</v>
      </c>
      <c r="H83" s="10" t="s">
        <v>1290</v>
      </c>
    </row>
    <row r="84" spans="1:8" x14ac:dyDescent="0.2">
      <c r="A84" s="8"/>
      <c r="B84" s="17" t="s">
        <v>951</v>
      </c>
      <c r="C84" s="20" t="s">
        <v>1469</v>
      </c>
      <c r="D84" s="17">
        <v>0.62</v>
      </c>
    </row>
    <row r="85" spans="1:8" x14ac:dyDescent="0.2">
      <c r="A85" s="8"/>
      <c r="B85" s="17" t="s">
        <v>950</v>
      </c>
      <c r="C85" s="20" t="s">
        <v>1470</v>
      </c>
      <c r="D85" s="17">
        <v>0.62</v>
      </c>
      <c r="H85" s="11" t="s">
        <v>1291</v>
      </c>
    </row>
    <row r="86" spans="1:8" x14ac:dyDescent="0.2">
      <c r="A86" s="8"/>
      <c r="B86" s="17" t="s">
        <v>949</v>
      </c>
      <c r="C86" s="20" t="s">
        <v>1471</v>
      </c>
      <c r="D86" s="17">
        <v>0.61</v>
      </c>
      <c r="H86" s="9" t="s">
        <v>2321</v>
      </c>
    </row>
    <row r="87" spans="1:8" x14ac:dyDescent="0.2">
      <c r="A87" s="8"/>
      <c r="B87" s="17" t="s">
        <v>948</v>
      </c>
      <c r="C87" s="20" t="s">
        <v>1472</v>
      </c>
      <c r="D87" s="17">
        <v>0.61</v>
      </c>
      <c r="H87" s="9" t="s">
        <v>1292</v>
      </c>
    </row>
    <row r="88" spans="1:8" x14ac:dyDescent="0.2">
      <c r="A88" s="8"/>
      <c r="B88" s="17" t="s">
        <v>947</v>
      </c>
      <c r="C88" s="20" t="s">
        <v>1305</v>
      </c>
      <c r="D88" s="17">
        <v>0.6</v>
      </c>
      <c r="H88" s="9" t="s">
        <v>2322</v>
      </c>
    </row>
    <row r="89" spans="1:8" x14ac:dyDescent="0.2">
      <c r="A89" s="8"/>
      <c r="B89" s="17" t="s">
        <v>946</v>
      </c>
      <c r="C89" s="20" t="s">
        <v>1473</v>
      </c>
      <c r="D89" s="17">
        <v>0.6</v>
      </c>
    </row>
    <row r="90" spans="1:8" x14ac:dyDescent="0.2">
      <c r="A90" s="8"/>
      <c r="B90" s="17" t="s">
        <v>945</v>
      </c>
      <c r="C90" s="20" t="s">
        <v>1474</v>
      </c>
      <c r="D90" s="17">
        <v>0.6</v>
      </c>
      <c r="H90" s="11" t="s">
        <v>1291</v>
      </c>
    </row>
    <row r="91" spans="1:8" x14ac:dyDescent="0.2">
      <c r="A91" s="8"/>
      <c r="B91" s="17" t="s">
        <v>944</v>
      </c>
      <c r="C91" s="20" t="s">
        <v>1475</v>
      </c>
      <c r="D91" s="17">
        <v>0.6</v>
      </c>
      <c r="H91" s="9" t="s">
        <v>2323</v>
      </c>
    </row>
    <row r="92" spans="1:8" x14ac:dyDescent="0.2">
      <c r="A92" s="8"/>
      <c r="B92" s="17" t="s">
        <v>943</v>
      </c>
      <c r="C92" s="20" t="s">
        <v>1476</v>
      </c>
      <c r="D92" s="17">
        <v>0.59</v>
      </c>
      <c r="H92" s="9" t="s">
        <v>1293</v>
      </c>
    </row>
    <row r="93" spans="1:8" x14ac:dyDescent="0.2">
      <c r="A93" s="8"/>
      <c r="B93" s="17" t="s">
        <v>942</v>
      </c>
      <c r="C93" s="20" t="s">
        <v>1477</v>
      </c>
      <c r="D93" s="17">
        <v>0.59</v>
      </c>
      <c r="H93" s="9" t="s">
        <v>2324</v>
      </c>
    </row>
    <row r="94" spans="1:8" x14ac:dyDescent="0.2">
      <c r="A94" s="8"/>
      <c r="B94" s="17" t="s">
        <v>941</v>
      </c>
      <c r="C94" s="20" t="s">
        <v>1478</v>
      </c>
      <c r="D94" s="17">
        <v>0.59</v>
      </c>
    </row>
    <row r="95" spans="1:8" x14ac:dyDescent="0.2">
      <c r="A95" s="8"/>
      <c r="B95" s="17" t="s">
        <v>940</v>
      </c>
      <c r="C95" s="20" t="s">
        <v>1479</v>
      </c>
      <c r="D95" s="17">
        <v>0.59</v>
      </c>
      <c r="H95" s="11" t="s">
        <v>2325</v>
      </c>
    </row>
    <row r="96" spans="1:8" x14ac:dyDescent="0.2">
      <c r="A96" s="8"/>
      <c r="B96" s="17" t="s">
        <v>939</v>
      </c>
      <c r="C96" s="20" t="s">
        <v>1480</v>
      </c>
      <c r="D96" s="17">
        <v>0.57999999999999996</v>
      </c>
      <c r="H96" s="9" t="s">
        <v>1294</v>
      </c>
    </row>
    <row r="97" spans="1:8" x14ac:dyDescent="0.2">
      <c r="A97" s="8"/>
      <c r="B97" s="17" t="s">
        <v>938</v>
      </c>
      <c r="C97" s="20" t="s">
        <v>1481</v>
      </c>
      <c r="D97" s="17">
        <v>0.57999999999999996</v>
      </c>
    </row>
    <row r="98" spans="1:8" x14ac:dyDescent="0.2">
      <c r="A98" s="8"/>
      <c r="B98" s="17" t="s">
        <v>937</v>
      </c>
      <c r="C98" s="20" t="s">
        <v>1482</v>
      </c>
      <c r="D98" s="17">
        <v>0.57999999999999996</v>
      </c>
    </row>
    <row r="99" spans="1:8" x14ac:dyDescent="0.2">
      <c r="A99" s="8"/>
      <c r="B99" s="20" t="s">
        <v>936</v>
      </c>
      <c r="C99" s="20" t="s">
        <v>1483</v>
      </c>
      <c r="D99" s="17">
        <v>0.57999999999999996</v>
      </c>
    </row>
    <row r="100" spans="1:8" ht="19" x14ac:dyDescent="0.2">
      <c r="A100" s="8"/>
      <c r="B100" s="17" t="s">
        <v>935</v>
      </c>
      <c r="C100" s="20" t="s">
        <v>1484</v>
      </c>
      <c r="D100" s="17">
        <v>0.57999999999999996</v>
      </c>
      <c r="H100" s="10" t="s">
        <v>1295</v>
      </c>
    </row>
    <row r="101" spans="1:8" x14ac:dyDescent="0.2">
      <c r="A101" s="8"/>
      <c r="B101" s="17" t="s">
        <v>934</v>
      </c>
      <c r="C101" s="20" t="s">
        <v>1305</v>
      </c>
      <c r="D101" s="17">
        <v>0.56999999999999995</v>
      </c>
    </row>
    <row r="102" spans="1:8" x14ac:dyDescent="0.2">
      <c r="A102" s="8"/>
      <c r="B102" s="17" t="s">
        <v>933</v>
      </c>
      <c r="C102" s="20" t="s">
        <v>1485</v>
      </c>
      <c r="D102" s="17">
        <v>0.56999999999999995</v>
      </c>
      <c r="H102" s="11" t="s">
        <v>1291</v>
      </c>
    </row>
    <row r="103" spans="1:8" x14ac:dyDescent="0.2">
      <c r="A103" s="8"/>
      <c r="B103" s="17" t="s">
        <v>932</v>
      </c>
      <c r="C103" s="20" t="s">
        <v>1486</v>
      </c>
      <c r="D103" s="17">
        <v>0.56999999999999995</v>
      </c>
      <c r="H103" s="9" t="s">
        <v>2326</v>
      </c>
    </row>
    <row r="104" spans="1:8" x14ac:dyDescent="0.2">
      <c r="A104" s="8"/>
      <c r="B104" s="17" t="s">
        <v>931</v>
      </c>
      <c r="C104" s="20" t="s">
        <v>1487</v>
      </c>
      <c r="D104" s="17">
        <v>0.56999999999999995</v>
      </c>
      <c r="H104" s="9" t="s">
        <v>2327</v>
      </c>
    </row>
    <row r="105" spans="1:8" x14ac:dyDescent="0.2">
      <c r="A105" s="8"/>
      <c r="B105" s="17" t="s">
        <v>930</v>
      </c>
      <c r="C105" s="20" t="s">
        <v>1488</v>
      </c>
      <c r="D105" s="17">
        <v>0.56999999999999995</v>
      </c>
    </row>
    <row r="106" spans="1:8" x14ac:dyDescent="0.2">
      <c r="A106" s="8"/>
      <c r="B106" s="17" t="s">
        <v>929</v>
      </c>
      <c r="C106" s="20" t="s">
        <v>1305</v>
      </c>
      <c r="D106" s="17">
        <v>0.56999999999999995</v>
      </c>
      <c r="H106" s="11" t="s">
        <v>1291</v>
      </c>
    </row>
    <row r="107" spans="1:8" x14ac:dyDescent="0.2">
      <c r="A107" s="8"/>
      <c r="B107" s="17" t="s">
        <v>928</v>
      </c>
      <c r="C107" s="20" t="s">
        <v>1305</v>
      </c>
      <c r="D107" s="17">
        <v>0.56000000000000005</v>
      </c>
      <c r="H107" s="9" t="s">
        <v>2328</v>
      </c>
    </row>
    <row r="108" spans="1:8" x14ac:dyDescent="0.2">
      <c r="A108" s="8"/>
      <c r="B108" s="17" t="s">
        <v>927</v>
      </c>
      <c r="C108" s="20" t="s">
        <v>1305</v>
      </c>
      <c r="D108" s="17">
        <v>0.56000000000000005</v>
      </c>
      <c r="H108" s="9" t="s">
        <v>2329</v>
      </c>
    </row>
    <row r="109" spans="1:8" x14ac:dyDescent="0.2">
      <c r="A109" s="8"/>
      <c r="B109" s="17" t="s">
        <v>926</v>
      </c>
      <c r="C109" s="20" t="s">
        <v>1489</v>
      </c>
      <c r="D109" s="17">
        <v>0.56000000000000005</v>
      </c>
    </row>
    <row r="110" spans="1:8" x14ac:dyDescent="0.2">
      <c r="A110" s="8"/>
      <c r="B110" s="17" t="s">
        <v>925</v>
      </c>
      <c r="C110" s="20" t="s">
        <v>1490</v>
      </c>
      <c r="D110" s="17">
        <v>0.56000000000000005</v>
      </c>
      <c r="H110" s="11" t="s">
        <v>1291</v>
      </c>
    </row>
    <row r="111" spans="1:8" x14ac:dyDescent="0.2">
      <c r="A111" s="8"/>
      <c r="B111" s="17" t="s">
        <v>924</v>
      </c>
      <c r="C111" s="20" t="s">
        <v>1491</v>
      </c>
      <c r="D111" s="17">
        <v>0.56000000000000005</v>
      </c>
      <c r="H111" s="9" t="s">
        <v>2330</v>
      </c>
    </row>
    <row r="112" spans="1:8" x14ac:dyDescent="0.2">
      <c r="A112" s="8"/>
      <c r="B112" s="17" t="s">
        <v>923</v>
      </c>
      <c r="C112" s="20" t="s">
        <v>1492</v>
      </c>
      <c r="D112" s="17">
        <v>0.56000000000000005</v>
      </c>
      <c r="H112" s="9" t="s">
        <v>2331</v>
      </c>
    </row>
    <row r="113" spans="1:8" x14ac:dyDescent="0.2">
      <c r="A113" s="8"/>
      <c r="B113" s="17" t="s">
        <v>922</v>
      </c>
      <c r="C113" s="20" t="s">
        <v>1493</v>
      </c>
      <c r="D113" s="17">
        <v>0.56000000000000005</v>
      </c>
    </row>
    <row r="114" spans="1:8" x14ac:dyDescent="0.2">
      <c r="A114" s="8"/>
      <c r="B114" s="17" t="s">
        <v>921</v>
      </c>
      <c r="C114" s="20" t="s">
        <v>1305</v>
      </c>
      <c r="D114" s="17">
        <v>0.56000000000000005</v>
      </c>
      <c r="H114" s="9" t="s">
        <v>1296</v>
      </c>
    </row>
    <row r="115" spans="1:8" x14ac:dyDescent="0.2">
      <c r="A115" s="8"/>
      <c r="B115" s="17" t="s">
        <v>920</v>
      </c>
      <c r="C115" s="20" t="s">
        <v>1494</v>
      </c>
      <c r="D115" s="17">
        <v>0.56000000000000005</v>
      </c>
    </row>
    <row r="116" spans="1:8" x14ac:dyDescent="0.2">
      <c r="A116" s="8"/>
      <c r="B116" s="17" t="s">
        <v>919</v>
      </c>
      <c r="C116" s="20" t="s">
        <v>1495</v>
      </c>
      <c r="D116" s="17">
        <v>0.55000000000000004</v>
      </c>
    </row>
    <row r="117" spans="1:8" x14ac:dyDescent="0.2">
      <c r="A117" s="8"/>
      <c r="B117" s="17" t="s">
        <v>918</v>
      </c>
      <c r="C117" s="20" t="s">
        <v>1305</v>
      </c>
      <c r="D117" s="17">
        <v>0.55000000000000004</v>
      </c>
    </row>
    <row r="118" spans="1:8" ht="19" x14ac:dyDescent="0.2">
      <c r="A118" s="8"/>
      <c r="B118" s="17" t="s">
        <v>917</v>
      </c>
      <c r="C118" s="20" t="s">
        <v>1496</v>
      </c>
      <c r="D118" s="17">
        <v>0.55000000000000004</v>
      </c>
      <c r="H118" s="10" t="s">
        <v>1297</v>
      </c>
    </row>
    <row r="119" spans="1:8" x14ac:dyDescent="0.2">
      <c r="A119" s="8"/>
      <c r="B119" s="17" t="s">
        <v>916</v>
      </c>
      <c r="C119" s="20" t="s">
        <v>1497</v>
      </c>
      <c r="D119" s="17">
        <v>0.55000000000000004</v>
      </c>
    </row>
    <row r="120" spans="1:8" x14ac:dyDescent="0.2">
      <c r="A120" s="8"/>
      <c r="B120" s="17" t="s">
        <v>915</v>
      </c>
      <c r="C120" s="20" t="s">
        <v>1498</v>
      </c>
      <c r="D120" s="17">
        <v>0.55000000000000004</v>
      </c>
      <c r="H120" s="11" t="s">
        <v>1291</v>
      </c>
    </row>
    <row r="121" spans="1:8" x14ac:dyDescent="0.2">
      <c r="A121" s="8"/>
      <c r="B121" s="17" t="s">
        <v>914</v>
      </c>
      <c r="C121" s="20" t="s">
        <v>1499</v>
      </c>
      <c r="D121" s="17">
        <v>0.55000000000000004</v>
      </c>
      <c r="H121" s="9" t="s">
        <v>2332</v>
      </c>
    </row>
    <row r="122" spans="1:8" x14ac:dyDescent="0.2">
      <c r="A122" s="8"/>
      <c r="B122" s="17" t="s">
        <v>913</v>
      </c>
      <c r="C122" s="20" t="s">
        <v>1500</v>
      </c>
      <c r="D122" s="17">
        <v>0.55000000000000004</v>
      </c>
      <c r="H122" s="9" t="s">
        <v>2333</v>
      </c>
    </row>
    <row r="123" spans="1:8" x14ac:dyDescent="0.2">
      <c r="A123" s="8"/>
      <c r="B123" s="17" t="s">
        <v>912</v>
      </c>
      <c r="C123" s="20" t="s">
        <v>1501</v>
      </c>
      <c r="D123" s="17">
        <v>0.55000000000000004</v>
      </c>
    </row>
    <row r="124" spans="1:8" x14ac:dyDescent="0.2">
      <c r="A124" s="8"/>
      <c r="B124" s="17" t="s">
        <v>911</v>
      </c>
      <c r="C124" s="20" t="s">
        <v>1502</v>
      </c>
      <c r="D124" s="17">
        <v>0.54</v>
      </c>
      <c r="H124" s="11" t="s">
        <v>1291</v>
      </c>
    </row>
    <row r="125" spans="1:8" x14ac:dyDescent="0.2">
      <c r="A125" s="8"/>
      <c r="B125" s="17" t="s">
        <v>910</v>
      </c>
      <c r="C125" s="20" t="s">
        <v>1503</v>
      </c>
      <c r="D125" s="17">
        <v>0.54</v>
      </c>
      <c r="H125" s="9" t="s">
        <v>2334</v>
      </c>
    </row>
    <row r="126" spans="1:8" x14ac:dyDescent="0.2">
      <c r="A126" s="8"/>
      <c r="B126" s="17" t="s">
        <v>909</v>
      </c>
      <c r="C126" s="20" t="s">
        <v>1305</v>
      </c>
      <c r="D126" s="17">
        <v>0.54</v>
      </c>
      <c r="H126" s="9" t="s">
        <v>2335</v>
      </c>
    </row>
    <row r="127" spans="1:8" x14ac:dyDescent="0.2">
      <c r="A127" s="8"/>
      <c r="B127" s="17" t="s">
        <v>908</v>
      </c>
      <c r="C127" s="20" t="s">
        <v>1504</v>
      </c>
      <c r="D127" s="17">
        <v>0.54</v>
      </c>
    </row>
    <row r="128" spans="1:8" x14ac:dyDescent="0.2">
      <c r="A128" s="8"/>
      <c r="B128" s="17" t="s">
        <v>907</v>
      </c>
      <c r="C128" s="20" t="s">
        <v>1505</v>
      </c>
      <c r="D128" s="17">
        <v>0.54</v>
      </c>
    </row>
    <row r="129" spans="1:8" x14ac:dyDescent="0.2">
      <c r="A129" s="8"/>
      <c r="B129" s="17" t="s">
        <v>906</v>
      </c>
      <c r="C129" s="20" t="s">
        <v>1506</v>
      </c>
      <c r="D129" s="17">
        <v>0.54</v>
      </c>
    </row>
    <row r="130" spans="1:8" ht="19" x14ac:dyDescent="0.2">
      <c r="A130" s="8"/>
      <c r="B130" s="17" t="s">
        <v>905</v>
      </c>
      <c r="C130" s="20" t="s">
        <v>1507</v>
      </c>
      <c r="D130" s="17">
        <v>0.54</v>
      </c>
      <c r="H130" s="10" t="s">
        <v>1298</v>
      </c>
    </row>
    <row r="131" spans="1:8" x14ac:dyDescent="0.2">
      <c r="A131" s="8"/>
      <c r="B131" s="17" t="s">
        <v>904</v>
      </c>
      <c r="C131" s="20" t="s">
        <v>1508</v>
      </c>
      <c r="D131" s="17">
        <v>0.54</v>
      </c>
    </row>
    <row r="132" spans="1:8" x14ac:dyDescent="0.2">
      <c r="A132" s="8"/>
      <c r="B132" s="17" t="s">
        <v>903</v>
      </c>
      <c r="C132" s="20" t="s">
        <v>1509</v>
      </c>
      <c r="D132" s="17">
        <v>0.54</v>
      </c>
      <c r="H132" s="11" t="s">
        <v>1291</v>
      </c>
    </row>
    <row r="133" spans="1:8" x14ac:dyDescent="0.2">
      <c r="A133" s="8"/>
      <c r="B133" s="17" t="s">
        <v>902</v>
      </c>
      <c r="C133" s="20" t="s">
        <v>1510</v>
      </c>
      <c r="D133" s="17">
        <v>0.53</v>
      </c>
      <c r="H133" s="9" t="s">
        <v>2336</v>
      </c>
    </row>
    <row r="134" spans="1:8" x14ac:dyDescent="0.2">
      <c r="A134" s="8"/>
      <c r="B134" s="17" t="s">
        <v>901</v>
      </c>
      <c r="C134" s="20" t="s">
        <v>1511</v>
      </c>
      <c r="D134" s="17">
        <v>0.53</v>
      </c>
      <c r="H134" s="9" t="s">
        <v>2337</v>
      </c>
    </row>
    <row r="135" spans="1:8" x14ac:dyDescent="0.2">
      <c r="A135" s="8"/>
      <c r="B135" s="17" t="s">
        <v>900</v>
      </c>
      <c r="C135" s="20" t="s">
        <v>1512</v>
      </c>
      <c r="D135" s="17">
        <v>0.53</v>
      </c>
    </row>
    <row r="136" spans="1:8" x14ac:dyDescent="0.2">
      <c r="A136" s="8"/>
      <c r="B136" s="17" t="s">
        <v>899</v>
      </c>
      <c r="C136" s="20" t="s">
        <v>1513</v>
      </c>
      <c r="D136" s="17">
        <v>0.53</v>
      </c>
      <c r="H136" s="11" t="s">
        <v>1291</v>
      </c>
    </row>
    <row r="137" spans="1:8" x14ac:dyDescent="0.2">
      <c r="A137" s="8"/>
      <c r="B137" s="17" t="s">
        <v>898</v>
      </c>
      <c r="C137" s="20" t="s">
        <v>1514</v>
      </c>
      <c r="D137" s="17">
        <v>0.53</v>
      </c>
      <c r="H137" s="9" t="s">
        <v>2338</v>
      </c>
    </row>
    <row r="138" spans="1:8" x14ac:dyDescent="0.2">
      <c r="A138" s="8"/>
      <c r="B138" s="17" t="s">
        <v>897</v>
      </c>
      <c r="C138" s="20" t="s">
        <v>1515</v>
      </c>
      <c r="D138" s="17">
        <v>0.53</v>
      </c>
      <c r="H138" s="9" t="s">
        <v>2339</v>
      </c>
    </row>
    <row r="139" spans="1:8" x14ac:dyDescent="0.2">
      <c r="A139" s="8"/>
      <c r="B139" s="17" t="s">
        <v>896</v>
      </c>
      <c r="C139" s="20" t="s">
        <v>1516</v>
      </c>
      <c r="D139" s="17">
        <v>0.53</v>
      </c>
    </row>
    <row r="140" spans="1:8" x14ac:dyDescent="0.2">
      <c r="A140" s="8"/>
      <c r="B140" s="17" t="s">
        <v>895</v>
      </c>
      <c r="C140" s="20" t="s">
        <v>1517</v>
      </c>
      <c r="D140" s="17">
        <v>0.53</v>
      </c>
    </row>
    <row r="141" spans="1:8" x14ac:dyDescent="0.2">
      <c r="A141" s="8"/>
      <c r="B141" s="17" t="s">
        <v>894</v>
      </c>
      <c r="C141" s="20" t="s">
        <v>1518</v>
      </c>
      <c r="D141" s="17">
        <v>0.53</v>
      </c>
    </row>
    <row r="142" spans="1:8" ht="19" x14ac:dyDescent="0.2">
      <c r="A142" s="8"/>
      <c r="B142" s="17" t="s">
        <v>893</v>
      </c>
      <c r="C142" s="20" t="s">
        <v>1519</v>
      </c>
      <c r="D142" s="17">
        <v>0.53</v>
      </c>
      <c r="H142" s="10" t="s">
        <v>1299</v>
      </c>
    </row>
    <row r="143" spans="1:8" x14ac:dyDescent="0.2">
      <c r="A143" s="8"/>
      <c r="B143" s="17" t="s">
        <v>892</v>
      </c>
      <c r="C143" s="20" t="s">
        <v>1520</v>
      </c>
      <c r="D143" s="17">
        <v>0.52</v>
      </c>
    </row>
    <row r="144" spans="1:8" x14ac:dyDescent="0.2">
      <c r="A144" s="8"/>
      <c r="B144" s="17" t="s">
        <v>891</v>
      </c>
      <c r="C144" s="20" t="s">
        <v>1521</v>
      </c>
      <c r="D144" s="17">
        <v>0.52</v>
      </c>
      <c r="H144" s="11" t="s">
        <v>1291</v>
      </c>
    </row>
    <row r="145" spans="1:8" x14ac:dyDescent="0.2">
      <c r="A145" s="8"/>
      <c r="B145" s="17" t="s">
        <v>890</v>
      </c>
      <c r="C145" s="20" t="s">
        <v>1522</v>
      </c>
      <c r="D145" s="17">
        <v>0.52</v>
      </c>
      <c r="H145" s="9" t="s">
        <v>2340</v>
      </c>
    </row>
    <row r="146" spans="1:8" x14ac:dyDescent="0.2">
      <c r="A146" s="8"/>
      <c r="B146" s="17" t="s">
        <v>889</v>
      </c>
      <c r="C146" s="20" t="s">
        <v>1523</v>
      </c>
      <c r="D146" s="17">
        <v>0.52</v>
      </c>
      <c r="H146" s="9" t="s">
        <v>2341</v>
      </c>
    </row>
    <row r="147" spans="1:8" x14ac:dyDescent="0.2">
      <c r="A147" s="8"/>
      <c r="B147" s="17" t="s">
        <v>888</v>
      </c>
      <c r="C147" s="20" t="s">
        <v>1524</v>
      </c>
      <c r="D147" s="17">
        <v>0.52</v>
      </c>
    </row>
    <row r="148" spans="1:8" x14ac:dyDescent="0.2">
      <c r="A148" s="8"/>
      <c r="B148" s="17" t="s">
        <v>887</v>
      </c>
      <c r="C148" s="20" t="s">
        <v>1305</v>
      </c>
      <c r="D148" s="17">
        <v>0.52</v>
      </c>
      <c r="H148" s="11" t="s">
        <v>1291</v>
      </c>
    </row>
    <row r="149" spans="1:8" x14ac:dyDescent="0.2">
      <c r="A149" s="8"/>
      <c r="B149" s="17" t="s">
        <v>886</v>
      </c>
      <c r="C149" s="20" t="s">
        <v>1525</v>
      </c>
      <c r="D149" s="17">
        <v>0.52</v>
      </c>
      <c r="H149" s="9" t="s">
        <v>2342</v>
      </c>
    </row>
    <row r="150" spans="1:8" x14ac:dyDescent="0.2">
      <c r="A150" s="8"/>
      <c r="B150" s="17" t="s">
        <v>885</v>
      </c>
      <c r="C150" s="20" t="s">
        <v>1526</v>
      </c>
      <c r="D150" s="17">
        <v>0.52</v>
      </c>
      <c r="H150" s="9" t="s">
        <v>2343</v>
      </c>
    </row>
    <row r="151" spans="1:8" x14ac:dyDescent="0.2">
      <c r="A151" s="8"/>
      <c r="B151" s="17" t="s">
        <v>884</v>
      </c>
      <c r="C151" s="20" t="s">
        <v>1527</v>
      </c>
      <c r="D151" s="17">
        <v>0.52</v>
      </c>
    </row>
    <row r="152" spans="1:8" x14ac:dyDescent="0.2">
      <c r="A152" s="8"/>
      <c r="B152" s="17" t="s">
        <v>883</v>
      </c>
      <c r="C152" s="20" t="s">
        <v>1528</v>
      </c>
      <c r="D152" s="17">
        <v>0.51</v>
      </c>
      <c r="H152" s="11" t="s">
        <v>1291</v>
      </c>
    </row>
    <row r="153" spans="1:8" x14ac:dyDescent="0.2">
      <c r="A153" s="8"/>
      <c r="B153" s="17" t="s">
        <v>882</v>
      </c>
      <c r="C153" s="20" t="s">
        <v>1529</v>
      </c>
      <c r="D153" s="17">
        <v>0.51</v>
      </c>
      <c r="H153" s="9" t="s">
        <v>2344</v>
      </c>
    </row>
    <row r="154" spans="1:8" x14ac:dyDescent="0.2">
      <c r="A154" s="8"/>
      <c r="B154" s="17" t="s">
        <v>881</v>
      </c>
      <c r="C154" s="20" t="s">
        <v>1530</v>
      </c>
      <c r="D154" s="17">
        <v>0.51</v>
      </c>
      <c r="H154" s="9" t="s">
        <v>2345</v>
      </c>
    </row>
    <row r="155" spans="1:8" x14ac:dyDescent="0.2">
      <c r="A155" s="8"/>
      <c r="B155" s="17" t="s">
        <v>880</v>
      </c>
      <c r="C155" s="20" t="s">
        <v>1531</v>
      </c>
      <c r="D155" s="17">
        <v>0.51</v>
      </c>
    </row>
    <row r="156" spans="1:8" x14ac:dyDescent="0.2">
      <c r="A156" s="8"/>
      <c r="B156" s="17" t="s">
        <v>879</v>
      </c>
      <c r="C156" s="20" t="s">
        <v>1532</v>
      </c>
      <c r="D156" s="17">
        <v>0.51</v>
      </c>
    </row>
    <row r="157" spans="1:8" x14ac:dyDescent="0.2">
      <c r="A157" s="8"/>
      <c r="B157" s="17" t="s">
        <v>878</v>
      </c>
      <c r="C157" s="20" t="s">
        <v>1533</v>
      </c>
      <c r="D157" s="17">
        <v>0.51</v>
      </c>
    </row>
    <row r="158" spans="1:8" x14ac:dyDescent="0.2">
      <c r="A158" s="8"/>
      <c r="B158" s="17" t="s">
        <v>877</v>
      </c>
      <c r="C158" s="20" t="s">
        <v>1534</v>
      </c>
      <c r="D158" s="17">
        <v>0.51</v>
      </c>
    </row>
    <row r="159" spans="1:8" x14ac:dyDescent="0.2">
      <c r="A159" s="8"/>
      <c r="B159" s="17" t="s">
        <v>876</v>
      </c>
      <c r="C159" s="20" t="s">
        <v>1535</v>
      </c>
      <c r="D159" s="17">
        <v>0.5</v>
      </c>
    </row>
    <row r="160" spans="1:8" x14ac:dyDescent="0.2">
      <c r="A160" s="8"/>
      <c r="B160" s="17" t="s">
        <v>875</v>
      </c>
      <c r="C160" s="20" t="s">
        <v>1305</v>
      </c>
      <c r="D160" s="17">
        <v>0.5</v>
      </c>
    </row>
    <row r="161" spans="1:4" x14ac:dyDescent="0.2">
      <c r="A161" s="8"/>
      <c r="B161" s="17" t="s">
        <v>874</v>
      </c>
      <c r="C161" s="20" t="s">
        <v>1536</v>
      </c>
      <c r="D161" s="17">
        <v>0.5</v>
      </c>
    </row>
    <row r="162" spans="1:4" x14ac:dyDescent="0.2">
      <c r="A162" s="8"/>
      <c r="B162" s="17" t="s">
        <v>873</v>
      </c>
      <c r="C162" s="20" t="s">
        <v>1537</v>
      </c>
      <c r="D162" s="17">
        <v>0.5</v>
      </c>
    </row>
    <row r="163" spans="1:4" x14ac:dyDescent="0.2">
      <c r="A163" s="8"/>
      <c r="B163" s="17" t="s">
        <v>872</v>
      </c>
      <c r="C163" s="20" t="s">
        <v>1538</v>
      </c>
      <c r="D163" s="17">
        <v>0.5</v>
      </c>
    </row>
    <row r="164" spans="1:4" x14ac:dyDescent="0.2">
      <c r="A164" s="8"/>
      <c r="B164" s="17" t="s">
        <v>871</v>
      </c>
      <c r="C164" s="20" t="s">
        <v>1539</v>
      </c>
      <c r="D164" s="17">
        <v>0.5</v>
      </c>
    </row>
    <row r="165" spans="1:4" x14ac:dyDescent="0.2">
      <c r="A165" s="8"/>
      <c r="B165" s="17" t="s">
        <v>870</v>
      </c>
      <c r="C165" s="20" t="s">
        <v>1540</v>
      </c>
      <c r="D165" s="17">
        <v>0.5</v>
      </c>
    </row>
    <row r="166" spans="1:4" x14ac:dyDescent="0.2">
      <c r="A166" s="8"/>
      <c r="B166" s="17" t="s">
        <v>869</v>
      </c>
      <c r="C166" s="20" t="s">
        <v>1541</v>
      </c>
      <c r="D166" s="17">
        <v>0.5</v>
      </c>
    </row>
    <row r="167" spans="1:4" x14ac:dyDescent="0.2">
      <c r="A167" s="8"/>
      <c r="B167" s="17" t="s">
        <v>868</v>
      </c>
      <c r="C167" s="20" t="s">
        <v>1542</v>
      </c>
      <c r="D167" s="17">
        <v>0.5</v>
      </c>
    </row>
    <row r="168" spans="1:4" x14ac:dyDescent="0.2">
      <c r="A168" s="8"/>
      <c r="B168" s="17" t="s">
        <v>867</v>
      </c>
      <c r="C168" s="20" t="s">
        <v>1543</v>
      </c>
      <c r="D168" s="17">
        <v>0.49</v>
      </c>
    </row>
    <row r="169" spans="1:4" x14ac:dyDescent="0.2">
      <c r="A169" s="8"/>
      <c r="B169" s="17" t="s">
        <v>866</v>
      </c>
      <c r="C169" s="20" t="s">
        <v>1544</v>
      </c>
      <c r="D169" s="17">
        <v>0.49</v>
      </c>
    </row>
    <row r="170" spans="1:4" x14ac:dyDescent="0.2">
      <c r="A170" s="8"/>
      <c r="B170" s="17" t="s">
        <v>865</v>
      </c>
      <c r="C170" s="20" t="s">
        <v>1545</v>
      </c>
      <c r="D170" s="17">
        <v>0.49</v>
      </c>
    </row>
    <row r="171" spans="1:4" x14ac:dyDescent="0.2">
      <c r="A171" s="8"/>
      <c r="B171" s="17" t="s">
        <v>864</v>
      </c>
      <c r="C171" s="20" t="s">
        <v>1546</v>
      </c>
      <c r="D171" s="17">
        <v>0.49</v>
      </c>
    </row>
    <row r="172" spans="1:4" x14ac:dyDescent="0.2">
      <c r="A172" s="8"/>
      <c r="B172" s="17" t="s">
        <v>863</v>
      </c>
      <c r="C172" s="20" t="s">
        <v>1547</v>
      </c>
      <c r="D172" s="17">
        <v>0.49</v>
      </c>
    </row>
    <row r="173" spans="1:4" x14ac:dyDescent="0.2">
      <c r="A173" s="8"/>
      <c r="B173" s="17" t="s">
        <v>862</v>
      </c>
      <c r="C173" s="20" t="s">
        <v>1548</v>
      </c>
      <c r="D173" s="17">
        <v>0.49</v>
      </c>
    </row>
    <row r="174" spans="1:4" x14ac:dyDescent="0.2">
      <c r="A174" s="8"/>
      <c r="B174" s="17" t="s">
        <v>861</v>
      </c>
      <c r="C174" s="20" t="s">
        <v>1549</v>
      </c>
      <c r="D174" s="17">
        <v>0.49</v>
      </c>
    </row>
    <row r="175" spans="1:4" x14ac:dyDescent="0.2">
      <c r="A175" s="8"/>
      <c r="B175" s="17" t="s">
        <v>860</v>
      </c>
      <c r="C175" s="20" t="s">
        <v>1550</v>
      </c>
      <c r="D175" s="17">
        <v>0.48</v>
      </c>
    </row>
    <row r="176" spans="1:4" x14ac:dyDescent="0.2">
      <c r="A176" s="8"/>
      <c r="B176" s="17" t="s">
        <v>859</v>
      </c>
      <c r="C176" s="20" t="s">
        <v>1551</v>
      </c>
      <c r="D176" s="17">
        <v>0.48</v>
      </c>
    </row>
    <row r="177" spans="1:4" x14ac:dyDescent="0.2">
      <c r="A177" s="8"/>
      <c r="B177" s="17" t="s">
        <v>857</v>
      </c>
      <c r="C177" s="20" t="s">
        <v>1552</v>
      </c>
      <c r="D177" s="17">
        <v>0.48</v>
      </c>
    </row>
    <row r="178" spans="1:4" x14ac:dyDescent="0.2">
      <c r="A178" s="8"/>
      <c r="B178" s="17" t="s">
        <v>858</v>
      </c>
      <c r="C178" s="20" t="s">
        <v>1552</v>
      </c>
      <c r="D178" s="17">
        <v>0.48</v>
      </c>
    </row>
    <row r="179" spans="1:4" x14ac:dyDescent="0.2">
      <c r="A179" s="8"/>
      <c r="B179" s="17" t="s">
        <v>856</v>
      </c>
      <c r="C179" s="20" t="s">
        <v>1553</v>
      </c>
      <c r="D179" s="17">
        <v>0.48</v>
      </c>
    </row>
    <row r="180" spans="1:4" x14ac:dyDescent="0.2">
      <c r="A180" s="8"/>
      <c r="B180" s="17" t="s">
        <v>855</v>
      </c>
      <c r="C180" s="20" t="s">
        <v>1554</v>
      </c>
      <c r="D180" s="17">
        <v>0.48</v>
      </c>
    </row>
    <row r="181" spans="1:4" x14ac:dyDescent="0.2">
      <c r="A181" s="8"/>
      <c r="B181" s="17" t="s">
        <v>854</v>
      </c>
      <c r="C181" s="20" t="s">
        <v>1555</v>
      </c>
      <c r="D181" s="17">
        <v>0.48</v>
      </c>
    </row>
    <row r="182" spans="1:4" x14ac:dyDescent="0.2">
      <c r="A182" s="8"/>
      <c r="B182" s="17" t="s">
        <v>853</v>
      </c>
      <c r="C182" s="20" t="s">
        <v>1556</v>
      </c>
      <c r="D182" s="17">
        <v>0.48</v>
      </c>
    </row>
    <row r="183" spans="1:4" x14ac:dyDescent="0.2">
      <c r="A183" s="8"/>
      <c r="B183" s="17" t="s">
        <v>852</v>
      </c>
      <c r="C183" s="20" t="s">
        <v>1557</v>
      </c>
      <c r="D183" s="17">
        <v>0.48</v>
      </c>
    </row>
    <row r="184" spans="1:4" x14ac:dyDescent="0.2">
      <c r="A184" s="8"/>
      <c r="B184" s="17" t="s">
        <v>851</v>
      </c>
      <c r="C184" s="20" t="s">
        <v>1558</v>
      </c>
      <c r="D184" s="17">
        <v>0.48</v>
      </c>
    </row>
    <row r="185" spans="1:4" x14ac:dyDescent="0.2">
      <c r="A185" s="8"/>
      <c r="B185" s="17" t="s">
        <v>850</v>
      </c>
      <c r="C185" s="20" t="s">
        <v>1559</v>
      </c>
      <c r="D185" s="17">
        <v>0.48</v>
      </c>
    </row>
    <row r="186" spans="1:4" x14ac:dyDescent="0.2">
      <c r="A186" s="8"/>
      <c r="B186" s="17" t="s">
        <v>849</v>
      </c>
      <c r="C186" s="20" t="s">
        <v>1560</v>
      </c>
      <c r="D186" s="17">
        <v>0.48</v>
      </c>
    </row>
    <row r="187" spans="1:4" x14ac:dyDescent="0.2">
      <c r="A187" s="8"/>
      <c r="B187" s="17" t="s">
        <v>848</v>
      </c>
      <c r="C187" s="20" t="s">
        <v>1561</v>
      </c>
      <c r="D187" s="17">
        <v>0.47</v>
      </c>
    </row>
    <row r="188" spans="1:4" x14ac:dyDescent="0.2">
      <c r="A188" s="8"/>
      <c r="B188" s="17" t="s">
        <v>847</v>
      </c>
      <c r="C188" s="20" t="s">
        <v>1562</v>
      </c>
      <c r="D188" s="17">
        <v>0.47</v>
      </c>
    </row>
    <row r="189" spans="1:4" x14ac:dyDescent="0.2">
      <c r="A189" s="8"/>
      <c r="B189" s="17" t="s">
        <v>846</v>
      </c>
      <c r="C189" s="20" t="s">
        <v>1563</v>
      </c>
      <c r="D189" s="17">
        <v>0.47</v>
      </c>
    </row>
    <row r="190" spans="1:4" x14ac:dyDescent="0.2">
      <c r="A190" s="8"/>
      <c r="B190" s="17" t="s">
        <v>845</v>
      </c>
      <c r="C190" s="20" t="s">
        <v>1564</v>
      </c>
      <c r="D190" s="17">
        <v>0.47</v>
      </c>
    </row>
    <row r="191" spans="1:4" x14ac:dyDescent="0.2">
      <c r="A191" s="8"/>
      <c r="B191" s="17" t="s">
        <v>844</v>
      </c>
      <c r="C191" s="20" t="s">
        <v>1565</v>
      </c>
      <c r="D191" s="17">
        <v>0.47</v>
      </c>
    </row>
    <row r="192" spans="1:4" x14ac:dyDescent="0.2">
      <c r="A192" s="8"/>
      <c r="B192" s="17" t="s">
        <v>843</v>
      </c>
      <c r="C192" s="20" t="s">
        <v>1566</v>
      </c>
      <c r="D192" s="17">
        <v>0.47</v>
      </c>
    </row>
    <row r="193" spans="1:4" x14ac:dyDescent="0.2">
      <c r="A193" s="8"/>
      <c r="B193" s="17" t="s">
        <v>842</v>
      </c>
      <c r="C193" s="20" t="s">
        <v>1567</v>
      </c>
      <c r="D193" s="17">
        <v>0.47</v>
      </c>
    </row>
    <row r="194" spans="1:4" x14ac:dyDescent="0.2">
      <c r="A194" s="8"/>
      <c r="B194" s="17" t="s">
        <v>841</v>
      </c>
      <c r="C194" s="20" t="s">
        <v>1568</v>
      </c>
      <c r="D194" s="17">
        <v>0.47</v>
      </c>
    </row>
    <row r="195" spans="1:4" x14ac:dyDescent="0.2">
      <c r="A195" s="8"/>
      <c r="B195" s="17" t="s">
        <v>840</v>
      </c>
      <c r="C195" s="20" t="s">
        <v>1569</v>
      </c>
      <c r="D195" s="17">
        <v>0.47</v>
      </c>
    </row>
    <row r="196" spans="1:4" x14ac:dyDescent="0.2">
      <c r="A196" s="8"/>
      <c r="B196" s="17" t="s">
        <v>839</v>
      </c>
      <c r="C196" s="20" t="s">
        <v>1570</v>
      </c>
      <c r="D196" s="17">
        <v>0.47</v>
      </c>
    </row>
    <row r="197" spans="1:4" x14ac:dyDescent="0.2">
      <c r="A197" s="8"/>
      <c r="B197" s="17" t="s">
        <v>838</v>
      </c>
      <c r="C197" s="20" t="s">
        <v>1571</v>
      </c>
      <c r="D197" s="17">
        <v>0.47</v>
      </c>
    </row>
    <row r="198" spans="1:4" x14ac:dyDescent="0.2">
      <c r="A198" s="8"/>
      <c r="B198" s="17" t="s">
        <v>837</v>
      </c>
      <c r="C198" s="20" t="s">
        <v>1572</v>
      </c>
      <c r="D198" s="17">
        <v>0.46</v>
      </c>
    </row>
    <row r="199" spans="1:4" x14ac:dyDescent="0.2">
      <c r="A199" s="8"/>
      <c r="B199" s="17" t="s">
        <v>836</v>
      </c>
      <c r="C199" s="20" t="s">
        <v>1305</v>
      </c>
      <c r="D199" s="17">
        <v>0.46</v>
      </c>
    </row>
    <row r="200" spans="1:4" x14ac:dyDescent="0.2">
      <c r="A200" s="8"/>
      <c r="B200" s="17" t="s">
        <v>835</v>
      </c>
      <c r="C200" s="20" t="s">
        <v>1573</v>
      </c>
      <c r="D200" s="17">
        <v>0.46</v>
      </c>
    </row>
    <row r="201" spans="1:4" x14ac:dyDescent="0.2">
      <c r="A201" s="8"/>
      <c r="B201" s="17" t="s">
        <v>834</v>
      </c>
      <c r="C201" s="20" t="s">
        <v>1574</v>
      </c>
      <c r="D201" s="17">
        <v>0.46</v>
      </c>
    </row>
    <row r="202" spans="1:4" x14ac:dyDescent="0.2">
      <c r="A202" s="8"/>
      <c r="B202" s="17" t="s">
        <v>833</v>
      </c>
      <c r="C202" s="20" t="s">
        <v>1575</v>
      </c>
      <c r="D202" s="17">
        <v>0.46</v>
      </c>
    </row>
    <row r="203" spans="1:4" x14ac:dyDescent="0.2">
      <c r="A203" s="8"/>
      <c r="B203" s="17" t="s">
        <v>832</v>
      </c>
      <c r="C203" s="20" t="s">
        <v>1576</v>
      </c>
      <c r="D203" s="17">
        <v>0.46</v>
      </c>
    </row>
    <row r="204" spans="1:4" x14ac:dyDescent="0.2">
      <c r="A204" s="8"/>
      <c r="B204" s="17" t="s">
        <v>831</v>
      </c>
      <c r="C204" s="20" t="s">
        <v>1577</v>
      </c>
      <c r="D204" s="17">
        <v>0.46</v>
      </c>
    </row>
    <row r="205" spans="1:4" x14ac:dyDescent="0.2">
      <c r="A205" s="8"/>
      <c r="B205" s="17" t="s">
        <v>830</v>
      </c>
      <c r="C205" s="20" t="s">
        <v>1578</v>
      </c>
      <c r="D205" s="17">
        <v>0.46</v>
      </c>
    </row>
    <row r="206" spans="1:4" x14ac:dyDescent="0.2">
      <c r="A206" s="8"/>
      <c r="B206" s="17" t="s">
        <v>829</v>
      </c>
      <c r="C206" s="20" t="s">
        <v>1579</v>
      </c>
      <c r="D206" s="17">
        <v>0.46</v>
      </c>
    </row>
    <row r="207" spans="1:4" x14ac:dyDescent="0.2">
      <c r="A207" s="8"/>
      <c r="B207" s="17" t="s">
        <v>828</v>
      </c>
      <c r="C207" s="20" t="s">
        <v>1580</v>
      </c>
      <c r="D207" s="17">
        <v>0.46</v>
      </c>
    </row>
    <row r="208" spans="1:4" x14ac:dyDescent="0.2">
      <c r="A208" s="8"/>
      <c r="B208" s="17" t="s">
        <v>827</v>
      </c>
      <c r="C208" s="20" t="s">
        <v>1305</v>
      </c>
      <c r="D208" s="17">
        <v>0.46</v>
      </c>
    </row>
    <row r="209" spans="1:4" x14ac:dyDescent="0.2">
      <c r="A209" s="8"/>
      <c r="B209" s="17" t="s">
        <v>826</v>
      </c>
      <c r="C209" s="20" t="s">
        <v>1581</v>
      </c>
      <c r="D209" s="17">
        <v>0.45</v>
      </c>
    </row>
    <row r="210" spans="1:4" x14ac:dyDescent="0.2">
      <c r="A210" s="8"/>
      <c r="B210" s="17" t="s">
        <v>825</v>
      </c>
      <c r="C210" s="20" t="s">
        <v>1582</v>
      </c>
      <c r="D210" s="17">
        <v>0.45</v>
      </c>
    </row>
    <row r="211" spans="1:4" x14ac:dyDescent="0.2">
      <c r="A211" s="8"/>
      <c r="B211" s="17" t="s">
        <v>824</v>
      </c>
      <c r="C211" s="20" t="s">
        <v>1583</v>
      </c>
      <c r="D211" s="17">
        <v>0.45</v>
      </c>
    </row>
    <row r="212" spans="1:4" x14ac:dyDescent="0.2">
      <c r="A212" s="8"/>
      <c r="B212" s="17" t="s">
        <v>823</v>
      </c>
      <c r="C212" s="20" t="s">
        <v>1584</v>
      </c>
      <c r="D212" s="17">
        <v>0.45</v>
      </c>
    </row>
    <row r="213" spans="1:4" x14ac:dyDescent="0.2">
      <c r="A213" s="8"/>
      <c r="B213" s="17" t="s">
        <v>822</v>
      </c>
      <c r="C213" s="20" t="s">
        <v>1305</v>
      </c>
      <c r="D213" s="17">
        <v>0.45</v>
      </c>
    </row>
    <row r="214" spans="1:4" x14ac:dyDescent="0.2">
      <c r="A214" s="8"/>
      <c r="B214" s="17" t="s">
        <v>821</v>
      </c>
      <c r="C214" s="20" t="s">
        <v>1585</v>
      </c>
      <c r="D214" s="17">
        <v>0.45</v>
      </c>
    </row>
    <row r="215" spans="1:4" x14ac:dyDescent="0.2">
      <c r="A215" s="8"/>
      <c r="B215" s="17" t="s">
        <v>820</v>
      </c>
      <c r="C215" s="20" t="s">
        <v>1586</v>
      </c>
      <c r="D215" s="17">
        <v>0.45</v>
      </c>
    </row>
    <row r="216" spans="1:4" x14ac:dyDescent="0.2">
      <c r="A216" s="8"/>
      <c r="B216" s="17" t="s">
        <v>819</v>
      </c>
      <c r="C216" s="20" t="s">
        <v>1587</v>
      </c>
      <c r="D216" s="17">
        <v>0.45</v>
      </c>
    </row>
    <row r="217" spans="1:4" x14ac:dyDescent="0.2">
      <c r="A217" s="8"/>
      <c r="B217" s="17" t="s">
        <v>818</v>
      </c>
      <c r="C217" s="20" t="s">
        <v>1588</v>
      </c>
      <c r="D217" s="17">
        <v>0.44</v>
      </c>
    </row>
    <row r="218" spans="1:4" x14ac:dyDescent="0.2">
      <c r="A218" s="8"/>
      <c r="B218" s="17" t="s">
        <v>817</v>
      </c>
      <c r="C218" s="20" t="s">
        <v>1589</v>
      </c>
      <c r="D218" s="17">
        <v>0.44</v>
      </c>
    </row>
    <row r="219" spans="1:4" x14ac:dyDescent="0.2">
      <c r="A219" s="8"/>
      <c r="B219" s="17" t="s">
        <v>816</v>
      </c>
      <c r="C219" s="20" t="s">
        <v>1590</v>
      </c>
      <c r="D219" s="17">
        <v>0.44</v>
      </c>
    </row>
    <row r="220" spans="1:4" x14ac:dyDescent="0.2">
      <c r="A220" s="8"/>
      <c r="B220" s="17" t="s">
        <v>815</v>
      </c>
      <c r="C220" s="20" t="s">
        <v>1591</v>
      </c>
      <c r="D220" s="17">
        <v>0.44</v>
      </c>
    </row>
    <row r="221" spans="1:4" x14ac:dyDescent="0.2">
      <c r="A221" s="8"/>
      <c r="B221" s="17" t="s">
        <v>814</v>
      </c>
      <c r="C221" s="20" t="s">
        <v>1592</v>
      </c>
      <c r="D221" s="17">
        <v>0.44</v>
      </c>
    </row>
    <row r="222" spans="1:4" x14ac:dyDescent="0.2">
      <c r="A222" s="8"/>
      <c r="B222" s="17" t="s">
        <v>813</v>
      </c>
      <c r="C222" s="20" t="s">
        <v>1593</v>
      </c>
      <c r="D222" s="17">
        <v>0.44</v>
      </c>
    </row>
    <row r="223" spans="1:4" x14ac:dyDescent="0.2">
      <c r="A223" s="8"/>
      <c r="B223" s="17" t="s">
        <v>812</v>
      </c>
      <c r="C223" s="20" t="s">
        <v>1594</v>
      </c>
      <c r="D223" s="17">
        <v>0.44</v>
      </c>
    </row>
    <row r="224" spans="1:4" x14ac:dyDescent="0.2">
      <c r="A224" s="8"/>
      <c r="B224" s="17" t="s">
        <v>811</v>
      </c>
      <c r="C224" s="20" t="s">
        <v>1595</v>
      </c>
      <c r="D224" s="17">
        <v>0.44</v>
      </c>
    </row>
    <row r="225" spans="1:4" x14ac:dyDescent="0.2">
      <c r="A225" s="8"/>
      <c r="B225" s="17" t="s">
        <v>810</v>
      </c>
      <c r="C225" s="20" t="s">
        <v>1596</v>
      </c>
      <c r="D225" s="17">
        <v>0.44</v>
      </c>
    </row>
    <row r="226" spans="1:4" x14ac:dyDescent="0.2">
      <c r="A226" s="8"/>
      <c r="B226" s="17" t="s">
        <v>809</v>
      </c>
      <c r="C226" s="20" t="s">
        <v>1597</v>
      </c>
      <c r="D226" s="17">
        <v>0.44</v>
      </c>
    </row>
    <row r="227" spans="1:4" x14ac:dyDescent="0.2">
      <c r="A227" s="8"/>
      <c r="B227" s="17" t="s">
        <v>808</v>
      </c>
      <c r="C227" s="20" t="s">
        <v>1598</v>
      </c>
      <c r="D227" s="17">
        <v>0.44</v>
      </c>
    </row>
    <row r="228" spans="1:4" x14ac:dyDescent="0.2">
      <c r="A228" s="8"/>
      <c r="B228" s="17" t="s">
        <v>807</v>
      </c>
      <c r="C228" s="20" t="s">
        <v>1599</v>
      </c>
      <c r="D228" s="17">
        <v>0.43</v>
      </c>
    </row>
    <row r="229" spans="1:4" x14ac:dyDescent="0.2">
      <c r="A229" s="8"/>
      <c r="B229" s="17" t="s">
        <v>806</v>
      </c>
      <c r="C229" s="20" t="s">
        <v>1600</v>
      </c>
      <c r="D229" s="17">
        <v>0.43</v>
      </c>
    </row>
    <row r="230" spans="1:4" x14ac:dyDescent="0.2">
      <c r="A230" s="8"/>
      <c r="B230" s="17" t="s">
        <v>805</v>
      </c>
      <c r="C230" s="20" t="s">
        <v>1601</v>
      </c>
      <c r="D230" s="17">
        <v>0.43</v>
      </c>
    </row>
    <row r="231" spans="1:4" x14ac:dyDescent="0.2">
      <c r="A231" s="8"/>
      <c r="B231" s="17" t="s">
        <v>804</v>
      </c>
      <c r="C231" s="20" t="s">
        <v>1602</v>
      </c>
      <c r="D231" s="17">
        <v>0.43</v>
      </c>
    </row>
    <row r="232" spans="1:4" x14ac:dyDescent="0.2">
      <c r="A232" s="8"/>
      <c r="B232" s="17" t="s">
        <v>803</v>
      </c>
      <c r="C232" s="20" t="s">
        <v>1603</v>
      </c>
      <c r="D232" s="17">
        <v>0.43</v>
      </c>
    </row>
    <row r="233" spans="1:4" x14ac:dyDescent="0.2">
      <c r="A233" s="8"/>
      <c r="B233" s="17" t="s">
        <v>802</v>
      </c>
      <c r="C233" s="20" t="s">
        <v>1604</v>
      </c>
      <c r="D233" s="17">
        <v>0.43</v>
      </c>
    </row>
    <row r="234" spans="1:4" x14ac:dyDescent="0.2">
      <c r="A234" s="8"/>
      <c r="B234" s="17" t="s">
        <v>801</v>
      </c>
      <c r="C234" s="20" t="s">
        <v>1605</v>
      </c>
      <c r="D234" s="17">
        <v>0.43</v>
      </c>
    </row>
    <row r="235" spans="1:4" x14ac:dyDescent="0.2">
      <c r="A235" s="8"/>
      <c r="B235" s="17" t="s">
        <v>800</v>
      </c>
      <c r="C235" s="20" t="s">
        <v>1606</v>
      </c>
      <c r="D235" s="17">
        <v>0.43</v>
      </c>
    </row>
    <row r="236" spans="1:4" x14ac:dyDescent="0.2">
      <c r="A236" s="8"/>
      <c r="B236" s="17" t="s">
        <v>799</v>
      </c>
      <c r="C236" s="20" t="s">
        <v>1607</v>
      </c>
      <c r="D236" s="17">
        <v>0.43</v>
      </c>
    </row>
    <row r="237" spans="1:4" x14ac:dyDescent="0.2">
      <c r="A237" s="8"/>
      <c r="B237" s="17" t="s">
        <v>798</v>
      </c>
      <c r="C237" s="20" t="s">
        <v>1608</v>
      </c>
      <c r="D237" s="17">
        <v>0.43</v>
      </c>
    </row>
    <row r="238" spans="1:4" x14ac:dyDescent="0.2">
      <c r="A238" s="8"/>
      <c r="B238" s="17" t="s">
        <v>797</v>
      </c>
      <c r="C238" s="20" t="s">
        <v>1609</v>
      </c>
      <c r="D238" s="17">
        <v>0.43</v>
      </c>
    </row>
    <row r="239" spans="1:4" ht="16" x14ac:dyDescent="0.2">
      <c r="A239" s="8"/>
      <c r="B239" s="24" t="s">
        <v>796</v>
      </c>
      <c r="C239" s="20" t="s">
        <v>1305</v>
      </c>
      <c r="D239" s="17">
        <v>0.43</v>
      </c>
    </row>
    <row r="240" spans="1:4" x14ac:dyDescent="0.2">
      <c r="A240" s="8"/>
      <c r="B240" s="17" t="s">
        <v>795</v>
      </c>
      <c r="C240" s="20" t="s">
        <v>1610</v>
      </c>
      <c r="D240" s="17">
        <v>0.42</v>
      </c>
    </row>
    <row r="241" spans="1:4" x14ac:dyDescent="0.2">
      <c r="A241" s="8"/>
      <c r="B241" s="17" t="s">
        <v>794</v>
      </c>
      <c r="C241" s="20" t="s">
        <v>1611</v>
      </c>
      <c r="D241" s="17">
        <v>0.42</v>
      </c>
    </row>
    <row r="242" spans="1:4" x14ac:dyDescent="0.2">
      <c r="A242" s="8"/>
      <c r="B242" s="17" t="s">
        <v>793</v>
      </c>
      <c r="C242" s="20" t="s">
        <v>1612</v>
      </c>
      <c r="D242" s="17">
        <v>0.42</v>
      </c>
    </row>
    <row r="243" spans="1:4" x14ac:dyDescent="0.2">
      <c r="A243" s="8"/>
      <c r="B243" s="17" t="s">
        <v>792</v>
      </c>
      <c r="C243" s="20" t="s">
        <v>1613</v>
      </c>
      <c r="D243" s="17">
        <v>0.42</v>
      </c>
    </row>
    <row r="244" spans="1:4" x14ac:dyDescent="0.2">
      <c r="A244" s="8"/>
      <c r="B244" s="17" t="s">
        <v>791</v>
      </c>
      <c r="C244" s="20" t="s">
        <v>1614</v>
      </c>
      <c r="D244" s="17">
        <v>0.42</v>
      </c>
    </row>
    <row r="245" spans="1:4" x14ac:dyDescent="0.2">
      <c r="A245" s="8"/>
      <c r="B245" s="17" t="s">
        <v>790</v>
      </c>
      <c r="C245" s="20" t="s">
        <v>1313</v>
      </c>
      <c r="D245" s="17">
        <v>0.42</v>
      </c>
    </row>
    <row r="246" spans="1:4" x14ac:dyDescent="0.2">
      <c r="A246" s="8"/>
      <c r="B246" s="17" t="s">
        <v>789</v>
      </c>
      <c r="C246" s="20" t="s">
        <v>1615</v>
      </c>
      <c r="D246" s="17">
        <v>0.42</v>
      </c>
    </row>
    <row r="247" spans="1:4" x14ac:dyDescent="0.2">
      <c r="A247" s="8"/>
      <c r="B247" s="17" t="s">
        <v>788</v>
      </c>
      <c r="C247" s="20" t="s">
        <v>1305</v>
      </c>
      <c r="D247" s="17">
        <v>0.42</v>
      </c>
    </row>
    <row r="248" spans="1:4" x14ac:dyDescent="0.2">
      <c r="A248" s="8"/>
      <c r="B248" s="17" t="s">
        <v>787</v>
      </c>
      <c r="C248" s="20" t="s">
        <v>1616</v>
      </c>
      <c r="D248" s="17">
        <v>0.42</v>
      </c>
    </row>
    <row r="249" spans="1:4" x14ac:dyDescent="0.2">
      <c r="A249" s="8"/>
      <c r="B249" s="17" t="s">
        <v>786</v>
      </c>
      <c r="C249" s="20" t="s">
        <v>1617</v>
      </c>
      <c r="D249" s="17">
        <v>0.42</v>
      </c>
    </row>
    <row r="250" spans="1:4" x14ac:dyDescent="0.2">
      <c r="A250" s="8"/>
      <c r="B250" s="17" t="s">
        <v>785</v>
      </c>
      <c r="C250" s="20" t="s">
        <v>1618</v>
      </c>
      <c r="D250" s="17">
        <v>0.42</v>
      </c>
    </row>
    <row r="251" spans="1:4" x14ac:dyDescent="0.2">
      <c r="A251" s="8"/>
      <c r="B251" s="17" t="s">
        <v>784</v>
      </c>
      <c r="C251" s="20" t="s">
        <v>1619</v>
      </c>
      <c r="D251" s="17">
        <v>0.42</v>
      </c>
    </row>
    <row r="252" spans="1:4" x14ac:dyDescent="0.2">
      <c r="A252" s="8"/>
      <c r="B252" s="17" t="s">
        <v>64</v>
      </c>
      <c r="C252" s="20" t="s">
        <v>1340</v>
      </c>
      <c r="D252" s="17">
        <v>0.42</v>
      </c>
    </row>
    <row r="253" spans="1:4" x14ac:dyDescent="0.2">
      <c r="A253" s="8"/>
      <c r="B253" s="17" t="s">
        <v>783</v>
      </c>
      <c r="C253" s="20" t="s">
        <v>1620</v>
      </c>
      <c r="D253" s="17">
        <v>0.41</v>
      </c>
    </row>
    <row r="254" spans="1:4" x14ac:dyDescent="0.2">
      <c r="A254" s="8"/>
      <c r="B254" s="17" t="s">
        <v>782</v>
      </c>
      <c r="C254" s="20" t="s">
        <v>1621</v>
      </c>
      <c r="D254" s="17">
        <v>0.41</v>
      </c>
    </row>
    <row r="255" spans="1:4" x14ac:dyDescent="0.2">
      <c r="A255" s="8"/>
      <c r="B255" s="17" t="s">
        <v>781</v>
      </c>
      <c r="C255" s="20" t="s">
        <v>1622</v>
      </c>
      <c r="D255" s="17">
        <v>0.41</v>
      </c>
    </row>
    <row r="256" spans="1:4" x14ac:dyDescent="0.2">
      <c r="A256" s="8"/>
      <c r="B256" s="17" t="s">
        <v>780</v>
      </c>
      <c r="C256" s="20" t="s">
        <v>1623</v>
      </c>
      <c r="D256" s="17">
        <v>0.41</v>
      </c>
    </row>
    <row r="257" spans="1:4" x14ac:dyDescent="0.2">
      <c r="A257" s="8"/>
      <c r="B257" s="17" t="s">
        <v>779</v>
      </c>
      <c r="C257" s="20" t="s">
        <v>1624</v>
      </c>
      <c r="D257" s="17">
        <v>0.41</v>
      </c>
    </row>
    <row r="258" spans="1:4" x14ac:dyDescent="0.2">
      <c r="A258" s="8"/>
      <c r="B258" s="17" t="s">
        <v>778</v>
      </c>
      <c r="C258" s="20" t="s">
        <v>1625</v>
      </c>
      <c r="D258" s="17">
        <v>0.41</v>
      </c>
    </row>
    <row r="259" spans="1:4" x14ac:dyDescent="0.2">
      <c r="A259" s="8"/>
      <c r="B259" s="17" t="s">
        <v>777</v>
      </c>
      <c r="C259" s="20" t="s">
        <v>1305</v>
      </c>
      <c r="D259" s="17">
        <v>0.41</v>
      </c>
    </row>
    <row r="260" spans="1:4" x14ac:dyDescent="0.2">
      <c r="A260" s="8"/>
      <c r="B260" s="17" t="s">
        <v>776</v>
      </c>
      <c r="C260" s="20" t="s">
        <v>1626</v>
      </c>
      <c r="D260" s="17">
        <v>0.41</v>
      </c>
    </row>
    <row r="261" spans="1:4" x14ac:dyDescent="0.2">
      <c r="A261" s="8"/>
      <c r="B261" s="17" t="s">
        <v>775</v>
      </c>
      <c r="C261" s="20" t="s">
        <v>1627</v>
      </c>
      <c r="D261" s="17">
        <v>0.41</v>
      </c>
    </row>
    <row r="262" spans="1:4" x14ac:dyDescent="0.2">
      <c r="A262" s="8"/>
      <c r="B262" s="17" t="s">
        <v>774</v>
      </c>
      <c r="C262" s="20" t="s">
        <v>1305</v>
      </c>
      <c r="D262" s="17">
        <v>0.4</v>
      </c>
    </row>
    <row r="263" spans="1:4" x14ac:dyDescent="0.2">
      <c r="A263" s="8"/>
      <c r="B263" s="20" t="s">
        <v>773</v>
      </c>
      <c r="C263" s="20" t="s">
        <v>1305</v>
      </c>
      <c r="D263" s="17">
        <v>0.4</v>
      </c>
    </row>
    <row r="264" spans="1:4" x14ac:dyDescent="0.2">
      <c r="A264" s="8"/>
      <c r="B264" s="17" t="s">
        <v>772</v>
      </c>
      <c r="C264" s="20" t="s">
        <v>1628</v>
      </c>
      <c r="D264" s="17">
        <v>0.4</v>
      </c>
    </row>
    <row r="265" spans="1:4" x14ac:dyDescent="0.2">
      <c r="A265" s="8"/>
      <c r="B265" s="17" t="s">
        <v>771</v>
      </c>
      <c r="C265" s="20" t="s">
        <v>1629</v>
      </c>
      <c r="D265" s="17">
        <v>0.4</v>
      </c>
    </row>
    <row r="266" spans="1:4" x14ac:dyDescent="0.2">
      <c r="A266" s="8"/>
      <c r="B266" s="17" t="s">
        <v>770</v>
      </c>
      <c r="C266" s="20" t="s">
        <v>1630</v>
      </c>
      <c r="D266" s="17">
        <v>0.4</v>
      </c>
    </row>
    <row r="267" spans="1:4" x14ac:dyDescent="0.2">
      <c r="A267" s="8"/>
      <c r="B267" s="17" t="s">
        <v>769</v>
      </c>
      <c r="C267" s="20" t="s">
        <v>1305</v>
      </c>
      <c r="D267" s="17">
        <v>0.4</v>
      </c>
    </row>
    <row r="268" spans="1:4" x14ac:dyDescent="0.2">
      <c r="A268" s="8"/>
      <c r="B268" s="17" t="s">
        <v>768</v>
      </c>
      <c r="C268" s="20" t="s">
        <v>1631</v>
      </c>
      <c r="D268" s="17">
        <v>0.4</v>
      </c>
    </row>
    <row r="269" spans="1:4" x14ac:dyDescent="0.2">
      <c r="A269" s="8"/>
      <c r="B269" s="17" t="s">
        <v>767</v>
      </c>
      <c r="C269" s="20" t="s">
        <v>1632</v>
      </c>
      <c r="D269" s="17">
        <v>0.4</v>
      </c>
    </row>
    <row r="270" spans="1:4" x14ac:dyDescent="0.2">
      <c r="A270" s="8"/>
      <c r="B270" s="17" t="s">
        <v>766</v>
      </c>
      <c r="C270" s="20" t="s">
        <v>1633</v>
      </c>
      <c r="D270" s="17">
        <v>0.39</v>
      </c>
    </row>
    <row r="271" spans="1:4" x14ac:dyDescent="0.2">
      <c r="A271" s="8"/>
      <c r="B271" s="17" t="s">
        <v>765</v>
      </c>
      <c r="C271" s="20" t="s">
        <v>1634</v>
      </c>
      <c r="D271" s="17">
        <v>0.39</v>
      </c>
    </row>
    <row r="272" spans="1:4" x14ac:dyDescent="0.2">
      <c r="A272" s="8"/>
      <c r="B272" s="17" t="s">
        <v>764</v>
      </c>
      <c r="C272" s="20" t="s">
        <v>1635</v>
      </c>
      <c r="D272" s="17">
        <v>0.39</v>
      </c>
    </row>
    <row r="273" spans="1:4" x14ac:dyDescent="0.2">
      <c r="A273" s="8"/>
      <c r="B273" s="17" t="s">
        <v>763</v>
      </c>
      <c r="C273" s="20" t="s">
        <v>1636</v>
      </c>
      <c r="D273" s="17">
        <v>0.39</v>
      </c>
    </row>
    <row r="274" spans="1:4" x14ac:dyDescent="0.2">
      <c r="A274" s="8"/>
      <c r="B274" s="17" t="s">
        <v>762</v>
      </c>
      <c r="C274" s="20" t="s">
        <v>1637</v>
      </c>
      <c r="D274" s="17">
        <v>0.39</v>
      </c>
    </row>
    <row r="275" spans="1:4" x14ac:dyDescent="0.2">
      <c r="A275" s="8"/>
      <c r="B275" s="17" t="s">
        <v>761</v>
      </c>
      <c r="C275" s="20" t="s">
        <v>1638</v>
      </c>
      <c r="D275" s="17">
        <v>0.39</v>
      </c>
    </row>
    <row r="276" spans="1:4" x14ac:dyDescent="0.2">
      <c r="A276" s="8"/>
      <c r="B276" s="17" t="s">
        <v>760</v>
      </c>
      <c r="C276" s="20" t="s">
        <v>1639</v>
      </c>
      <c r="D276" s="17">
        <v>0.39</v>
      </c>
    </row>
    <row r="277" spans="1:4" x14ac:dyDescent="0.2">
      <c r="A277" s="8"/>
      <c r="B277" s="17" t="s">
        <v>759</v>
      </c>
      <c r="C277" s="20" t="s">
        <v>1640</v>
      </c>
      <c r="D277" s="17">
        <v>0.39</v>
      </c>
    </row>
    <row r="278" spans="1:4" x14ac:dyDescent="0.2">
      <c r="A278" s="8"/>
      <c r="B278" s="17" t="s">
        <v>758</v>
      </c>
      <c r="C278" s="20" t="s">
        <v>1641</v>
      </c>
      <c r="D278" s="17">
        <v>0.38</v>
      </c>
    </row>
    <row r="279" spans="1:4" x14ac:dyDescent="0.2">
      <c r="A279" s="8"/>
      <c r="B279" s="17" t="s">
        <v>757</v>
      </c>
      <c r="C279" s="20" t="s">
        <v>1642</v>
      </c>
      <c r="D279" s="17">
        <v>0.38</v>
      </c>
    </row>
    <row r="280" spans="1:4" x14ac:dyDescent="0.2">
      <c r="A280" s="8"/>
      <c r="B280" s="17" t="s">
        <v>756</v>
      </c>
      <c r="C280" s="20" t="s">
        <v>1643</v>
      </c>
      <c r="D280" s="17">
        <v>0.38</v>
      </c>
    </row>
    <row r="281" spans="1:4" x14ac:dyDescent="0.2">
      <c r="A281" s="8"/>
      <c r="B281" s="17" t="s">
        <v>755</v>
      </c>
      <c r="C281" s="20" t="s">
        <v>1644</v>
      </c>
      <c r="D281" s="17">
        <v>0.38</v>
      </c>
    </row>
    <row r="282" spans="1:4" x14ac:dyDescent="0.2">
      <c r="A282" s="8"/>
      <c r="B282" s="17" t="s">
        <v>754</v>
      </c>
      <c r="C282" s="20" t="s">
        <v>1645</v>
      </c>
      <c r="D282" s="17">
        <v>0.38</v>
      </c>
    </row>
    <row r="283" spans="1:4" x14ac:dyDescent="0.2">
      <c r="A283" s="8"/>
      <c r="B283" s="17" t="s">
        <v>753</v>
      </c>
      <c r="C283" s="20" t="s">
        <v>1646</v>
      </c>
      <c r="D283" s="17">
        <v>0.38</v>
      </c>
    </row>
    <row r="284" spans="1:4" x14ac:dyDescent="0.2">
      <c r="A284" s="8"/>
      <c r="B284" s="17" t="s">
        <v>752</v>
      </c>
      <c r="C284" s="20" t="s">
        <v>1647</v>
      </c>
      <c r="D284" s="17">
        <v>0.38</v>
      </c>
    </row>
    <row r="285" spans="1:4" x14ac:dyDescent="0.2">
      <c r="A285" s="8"/>
      <c r="B285" s="17" t="s">
        <v>751</v>
      </c>
      <c r="C285" s="20" t="s">
        <v>1648</v>
      </c>
      <c r="D285" s="17">
        <v>0.38</v>
      </c>
    </row>
    <row r="286" spans="1:4" x14ac:dyDescent="0.2">
      <c r="A286" s="8"/>
      <c r="B286" s="17" t="s">
        <v>750</v>
      </c>
      <c r="C286" s="20" t="s">
        <v>1649</v>
      </c>
      <c r="D286" s="17">
        <v>0.38</v>
      </c>
    </row>
    <row r="287" spans="1:4" x14ac:dyDescent="0.2">
      <c r="A287" s="8"/>
      <c r="B287" s="17" t="s">
        <v>749</v>
      </c>
      <c r="C287" s="20" t="s">
        <v>1650</v>
      </c>
      <c r="D287" s="17">
        <v>0.38</v>
      </c>
    </row>
    <row r="288" spans="1:4" x14ac:dyDescent="0.2">
      <c r="A288" s="8"/>
      <c r="B288" s="17" t="s">
        <v>748</v>
      </c>
      <c r="C288" s="20" t="s">
        <v>1651</v>
      </c>
      <c r="D288" s="17">
        <v>0.38</v>
      </c>
    </row>
    <row r="289" spans="1:4" x14ac:dyDescent="0.2">
      <c r="A289" s="8"/>
      <c r="B289" s="17" t="s">
        <v>747</v>
      </c>
      <c r="C289" s="20" t="s">
        <v>1652</v>
      </c>
      <c r="D289" s="17">
        <v>0.37</v>
      </c>
    </row>
    <row r="290" spans="1:4" x14ac:dyDescent="0.2">
      <c r="A290" s="8"/>
      <c r="B290" s="17" t="s">
        <v>746</v>
      </c>
      <c r="C290" s="20" t="s">
        <v>1653</v>
      </c>
      <c r="D290" s="17">
        <v>0.37</v>
      </c>
    </row>
    <row r="291" spans="1:4" x14ac:dyDescent="0.2">
      <c r="A291" s="8"/>
      <c r="B291" s="17" t="s">
        <v>745</v>
      </c>
      <c r="C291" s="20" t="s">
        <v>1654</v>
      </c>
      <c r="D291" s="17">
        <v>0.37</v>
      </c>
    </row>
    <row r="292" spans="1:4" x14ac:dyDescent="0.2">
      <c r="A292" s="8"/>
      <c r="B292" s="17" t="s">
        <v>744</v>
      </c>
      <c r="C292" s="20" t="s">
        <v>1655</v>
      </c>
      <c r="D292" s="17">
        <v>0.37</v>
      </c>
    </row>
    <row r="293" spans="1:4" x14ac:dyDescent="0.2">
      <c r="A293" s="8"/>
      <c r="B293" s="17" t="s">
        <v>743</v>
      </c>
      <c r="C293" s="20" t="s">
        <v>1656</v>
      </c>
      <c r="D293" s="17">
        <v>0.37</v>
      </c>
    </row>
    <row r="294" spans="1:4" x14ac:dyDescent="0.2">
      <c r="A294" s="8"/>
      <c r="B294" s="17" t="s">
        <v>742</v>
      </c>
      <c r="C294" s="20" t="s">
        <v>1657</v>
      </c>
      <c r="D294" s="17">
        <v>0.37</v>
      </c>
    </row>
    <row r="295" spans="1:4" x14ac:dyDescent="0.2">
      <c r="A295" s="8"/>
      <c r="B295" s="17" t="s">
        <v>741</v>
      </c>
      <c r="C295" s="20" t="s">
        <v>1658</v>
      </c>
      <c r="D295" s="17">
        <v>0.37</v>
      </c>
    </row>
    <row r="296" spans="1:4" x14ac:dyDescent="0.2">
      <c r="A296" s="8"/>
      <c r="B296" s="17" t="s">
        <v>740</v>
      </c>
      <c r="C296" s="20" t="s">
        <v>1659</v>
      </c>
      <c r="D296" s="17">
        <v>0.37</v>
      </c>
    </row>
    <row r="297" spans="1:4" x14ac:dyDescent="0.2">
      <c r="A297" s="8"/>
      <c r="B297" s="17" t="s">
        <v>739</v>
      </c>
      <c r="C297" s="20" t="s">
        <v>1660</v>
      </c>
      <c r="D297" s="17">
        <v>0.37</v>
      </c>
    </row>
    <row r="298" spans="1:4" x14ac:dyDescent="0.2">
      <c r="A298" s="8"/>
      <c r="B298" s="17" t="s">
        <v>738</v>
      </c>
      <c r="C298" s="20" t="s">
        <v>1661</v>
      </c>
      <c r="D298" s="17">
        <v>0.36</v>
      </c>
    </row>
    <row r="299" spans="1:4" x14ac:dyDescent="0.2">
      <c r="A299" s="8"/>
      <c r="B299" s="17" t="s">
        <v>737</v>
      </c>
      <c r="C299" s="20" t="s">
        <v>1305</v>
      </c>
      <c r="D299" s="17">
        <v>0.36</v>
      </c>
    </row>
    <row r="300" spans="1:4" x14ac:dyDescent="0.2">
      <c r="A300" s="8"/>
      <c r="B300" s="17" t="s">
        <v>736</v>
      </c>
      <c r="C300" s="20" t="s">
        <v>1662</v>
      </c>
      <c r="D300" s="17">
        <v>0.36</v>
      </c>
    </row>
    <row r="301" spans="1:4" x14ac:dyDescent="0.2">
      <c r="A301" s="8"/>
      <c r="B301" s="17" t="s">
        <v>735</v>
      </c>
      <c r="C301" s="20" t="s">
        <v>1305</v>
      </c>
      <c r="D301" s="17">
        <v>0.36</v>
      </c>
    </row>
    <row r="302" spans="1:4" x14ac:dyDescent="0.2">
      <c r="A302" s="8"/>
      <c r="B302" s="17" t="s">
        <v>734</v>
      </c>
      <c r="C302" s="20" t="s">
        <v>1663</v>
      </c>
      <c r="D302" s="17">
        <v>0.36</v>
      </c>
    </row>
    <row r="303" spans="1:4" x14ac:dyDescent="0.2">
      <c r="A303" s="8"/>
      <c r="B303" s="17" t="s">
        <v>733</v>
      </c>
      <c r="C303" s="20" t="s">
        <v>1664</v>
      </c>
      <c r="D303" s="17">
        <v>0.36</v>
      </c>
    </row>
    <row r="304" spans="1:4" x14ac:dyDescent="0.2">
      <c r="A304" s="8"/>
      <c r="B304" s="17" t="s">
        <v>732</v>
      </c>
      <c r="C304" s="20" t="s">
        <v>1665</v>
      </c>
      <c r="D304" s="17">
        <v>0.36</v>
      </c>
    </row>
    <row r="305" spans="1:4" x14ac:dyDescent="0.2">
      <c r="A305" s="8"/>
      <c r="B305" s="17" t="s">
        <v>731</v>
      </c>
      <c r="C305" s="20" t="s">
        <v>1666</v>
      </c>
      <c r="D305" s="17">
        <v>0.36</v>
      </c>
    </row>
    <row r="306" spans="1:4" x14ac:dyDescent="0.2">
      <c r="A306" s="8"/>
      <c r="B306" s="17" t="s">
        <v>730</v>
      </c>
      <c r="C306" s="20" t="s">
        <v>1667</v>
      </c>
      <c r="D306" s="17">
        <v>0.36</v>
      </c>
    </row>
    <row r="307" spans="1:4" x14ac:dyDescent="0.2">
      <c r="A307" s="8"/>
      <c r="B307" s="17" t="s">
        <v>729</v>
      </c>
      <c r="C307" s="20" t="s">
        <v>1668</v>
      </c>
      <c r="D307" s="17">
        <v>0.35</v>
      </c>
    </row>
    <row r="308" spans="1:4" x14ac:dyDescent="0.2">
      <c r="A308" s="8"/>
      <c r="B308" s="17" t="s">
        <v>728</v>
      </c>
      <c r="C308" s="20" t="s">
        <v>1669</v>
      </c>
      <c r="D308" s="17">
        <v>0.35</v>
      </c>
    </row>
    <row r="309" spans="1:4" x14ac:dyDescent="0.2">
      <c r="A309" s="8"/>
      <c r="B309" s="17" t="s">
        <v>727</v>
      </c>
      <c r="C309" s="20" t="s">
        <v>1670</v>
      </c>
      <c r="D309" s="17">
        <v>0.35</v>
      </c>
    </row>
    <row r="310" spans="1:4" x14ac:dyDescent="0.2">
      <c r="A310" s="8"/>
      <c r="B310" s="17" t="s">
        <v>726</v>
      </c>
      <c r="C310" s="20" t="s">
        <v>1305</v>
      </c>
      <c r="D310" s="17">
        <v>0.35</v>
      </c>
    </row>
    <row r="311" spans="1:4" x14ac:dyDescent="0.2">
      <c r="A311" s="8"/>
      <c r="B311" s="17" t="s">
        <v>725</v>
      </c>
      <c r="C311" s="20" t="s">
        <v>1671</v>
      </c>
      <c r="D311" s="17">
        <v>0.35</v>
      </c>
    </row>
    <row r="312" spans="1:4" x14ac:dyDescent="0.2">
      <c r="A312" s="8"/>
      <c r="B312" s="17" t="s">
        <v>724</v>
      </c>
      <c r="C312" s="20" t="s">
        <v>1672</v>
      </c>
      <c r="D312" s="17">
        <v>0.35</v>
      </c>
    </row>
    <row r="313" spans="1:4" x14ac:dyDescent="0.2">
      <c r="A313" s="8"/>
      <c r="B313" s="17" t="s">
        <v>723</v>
      </c>
      <c r="C313" s="20" t="s">
        <v>1673</v>
      </c>
      <c r="D313" s="17">
        <v>0.35</v>
      </c>
    </row>
    <row r="314" spans="1:4" x14ac:dyDescent="0.2">
      <c r="A314" s="8"/>
      <c r="B314" s="17" t="s">
        <v>722</v>
      </c>
      <c r="C314" s="20" t="s">
        <v>1674</v>
      </c>
      <c r="D314" s="17">
        <v>0.35</v>
      </c>
    </row>
    <row r="315" spans="1:4" x14ac:dyDescent="0.2">
      <c r="A315" s="8"/>
      <c r="B315" s="17" t="s">
        <v>721</v>
      </c>
      <c r="C315" s="20" t="s">
        <v>1675</v>
      </c>
      <c r="D315" s="17">
        <v>0.35</v>
      </c>
    </row>
    <row r="316" spans="1:4" x14ac:dyDescent="0.2">
      <c r="A316" s="8"/>
      <c r="B316" s="17" t="s">
        <v>720</v>
      </c>
      <c r="C316" s="20" t="s">
        <v>1676</v>
      </c>
      <c r="D316" s="17">
        <v>0.35</v>
      </c>
    </row>
    <row r="317" spans="1:4" x14ac:dyDescent="0.2">
      <c r="A317" s="8"/>
      <c r="B317" s="17" t="s">
        <v>719</v>
      </c>
      <c r="C317" s="20" t="s">
        <v>1677</v>
      </c>
      <c r="D317" s="17">
        <v>0.34</v>
      </c>
    </row>
    <row r="318" spans="1:4" x14ac:dyDescent="0.2">
      <c r="A318" s="8"/>
      <c r="B318" s="17" t="s">
        <v>718</v>
      </c>
      <c r="C318" s="20" t="s">
        <v>1678</v>
      </c>
      <c r="D318" s="17">
        <v>0.34</v>
      </c>
    </row>
    <row r="319" spans="1:4" x14ac:dyDescent="0.2">
      <c r="A319" s="8"/>
      <c r="B319" s="17" t="s">
        <v>717</v>
      </c>
      <c r="C319" s="20" t="s">
        <v>1679</v>
      </c>
      <c r="D319" s="17">
        <v>0.34</v>
      </c>
    </row>
    <row r="320" spans="1:4" x14ac:dyDescent="0.2">
      <c r="A320" s="8"/>
      <c r="B320" s="17" t="s">
        <v>716</v>
      </c>
      <c r="C320" s="20" t="s">
        <v>1680</v>
      </c>
      <c r="D320" s="17">
        <v>0.34</v>
      </c>
    </row>
    <row r="321" spans="1:4" x14ac:dyDescent="0.2">
      <c r="A321" s="8"/>
      <c r="B321" s="17" t="s">
        <v>715</v>
      </c>
      <c r="C321" s="20" t="s">
        <v>1681</v>
      </c>
      <c r="D321" s="17">
        <v>0.34</v>
      </c>
    </row>
    <row r="322" spans="1:4" x14ac:dyDescent="0.2">
      <c r="A322" s="8"/>
      <c r="B322" s="17" t="s">
        <v>714</v>
      </c>
      <c r="C322" s="20" t="s">
        <v>1682</v>
      </c>
      <c r="D322" s="17">
        <v>0.34</v>
      </c>
    </row>
    <row r="323" spans="1:4" x14ac:dyDescent="0.2">
      <c r="A323" s="8"/>
      <c r="B323" s="17" t="s">
        <v>713</v>
      </c>
      <c r="C323" s="20" t="s">
        <v>1683</v>
      </c>
      <c r="D323" s="17">
        <v>0.34</v>
      </c>
    </row>
    <row r="324" spans="1:4" x14ac:dyDescent="0.2">
      <c r="A324" s="8"/>
      <c r="B324" s="17" t="s">
        <v>712</v>
      </c>
      <c r="C324" s="20" t="s">
        <v>1684</v>
      </c>
      <c r="D324" s="17">
        <v>0.34</v>
      </c>
    </row>
    <row r="325" spans="1:4" x14ac:dyDescent="0.2">
      <c r="A325" s="8"/>
      <c r="B325" s="17" t="s">
        <v>711</v>
      </c>
      <c r="C325" s="20" t="s">
        <v>1685</v>
      </c>
      <c r="D325" s="17">
        <v>0.34</v>
      </c>
    </row>
    <row r="326" spans="1:4" x14ac:dyDescent="0.2">
      <c r="A326" s="8"/>
      <c r="B326" s="17" t="s">
        <v>710</v>
      </c>
      <c r="C326" s="20" t="s">
        <v>1686</v>
      </c>
      <c r="D326" s="17">
        <v>0.34</v>
      </c>
    </row>
    <row r="327" spans="1:4" x14ac:dyDescent="0.2">
      <c r="A327" s="8"/>
      <c r="B327" s="17" t="s">
        <v>709</v>
      </c>
      <c r="C327" s="20" t="s">
        <v>1687</v>
      </c>
      <c r="D327" s="17">
        <v>0.34</v>
      </c>
    </row>
    <row r="328" spans="1:4" x14ac:dyDescent="0.2">
      <c r="A328" s="8"/>
      <c r="B328" s="20" t="s">
        <v>708</v>
      </c>
      <c r="C328" s="20" t="s">
        <v>1688</v>
      </c>
      <c r="D328" s="17">
        <v>0.33</v>
      </c>
    </row>
    <row r="329" spans="1:4" x14ac:dyDescent="0.2">
      <c r="A329" s="8"/>
      <c r="B329" s="17" t="s">
        <v>707</v>
      </c>
      <c r="C329" s="20" t="s">
        <v>1689</v>
      </c>
      <c r="D329" s="17">
        <v>0.33</v>
      </c>
    </row>
    <row r="330" spans="1:4" x14ac:dyDescent="0.2">
      <c r="A330" s="8"/>
      <c r="B330" s="17" t="s">
        <v>706</v>
      </c>
      <c r="C330" s="20" t="s">
        <v>1690</v>
      </c>
      <c r="D330" s="17">
        <v>0.33</v>
      </c>
    </row>
    <row r="331" spans="1:4" x14ac:dyDescent="0.2">
      <c r="A331" s="8"/>
      <c r="B331" s="17" t="s">
        <v>705</v>
      </c>
      <c r="C331" s="20" t="s">
        <v>1691</v>
      </c>
      <c r="D331" s="17">
        <v>0.33</v>
      </c>
    </row>
    <row r="332" spans="1:4" x14ac:dyDescent="0.2">
      <c r="A332" s="8"/>
      <c r="B332" s="17" t="s">
        <v>704</v>
      </c>
      <c r="C332" s="20" t="s">
        <v>1692</v>
      </c>
      <c r="D332" s="17">
        <v>0.33</v>
      </c>
    </row>
    <row r="333" spans="1:4" x14ac:dyDescent="0.2">
      <c r="A333" s="8"/>
      <c r="B333" s="17" t="s">
        <v>703</v>
      </c>
      <c r="C333" s="20" t="s">
        <v>1693</v>
      </c>
      <c r="D333" s="17">
        <v>0.33</v>
      </c>
    </row>
    <row r="334" spans="1:4" x14ac:dyDescent="0.2">
      <c r="A334" s="8"/>
      <c r="B334" s="17" t="s">
        <v>702</v>
      </c>
      <c r="C334" s="20" t="s">
        <v>1694</v>
      </c>
      <c r="D334" s="17">
        <v>0.33</v>
      </c>
    </row>
    <row r="335" spans="1:4" x14ac:dyDescent="0.2">
      <c r="A335" s="8"/>
      <c r="B335" s="17" t="s">
        <v>701</v>
      </c>
      <c r="C335" s="20" t="s">
        <v>1695</v>
      </c>
      <c r="D335" s="17">
        <v>0.33</v>
      </c>
    </row>
    <row r="336" spans="1:4" x14ac:dyDescent="0.2">
      <c r="A336" s="8"/>
      <c r="B336" s="17" t="s">
        <v>700</v>
      </c>
      <c r="C336" s="20" t="s">
        <v>1696</v>
      </c>
      <c r="D336" s="17">
        <v>0.33</v>
      </c>
    </row>
    <row r="337" spans="1:4" x14ac:dyDescent="0.2">
      <c r="A337" s="8"/>
      <c r="B337" s="17" t="s">
        <v>699</v>
      </c>
      <c r="C337" s="20" t="s">
        <v>1305</v>
      </c>
      <c r="D337" s="17">
        <v>0.33</v>
      </c>
    </row>
    <row r="338" spans="1:4" x14ac:dyDescent="0.2">
      <c r="A338" s="8"/>
      <c r="B338" s="17" t="s">
        <v>698</v>
      </c>
      <c r="C338" s="20" t="s">
        <v>1697</v>
      </c>
      <c r="D338" s="17">
        <v>0.33</v>
      </c>
    </row>
    <row r="339" spans="1:4" x14ac:dyDescent="0.2">
      <c r="A339" s="8"/>
      <c r="B339" s="17" t="s">
        <v>697</v>
      </c>
      <c r="C339" s="20" t="s">
        <v>1698</v>
      </c>
      <c r="D339" s="17">
        <v>0.33</v>
      </c>
    </row>
    <row r="340" spans="1:4" x14ac:dyDescent="0.2">
      <c r="A340" s="8"/>
      <c r="B340" s="17" t="s">
        <v>696</v>
      </c>
      <c r="C340" s="20" t="s">
        <v>1699</v>
      </c>
      <c r="D340" s="17">
        <v>0.33</v>
      </c>
    </row>
    <row r="341" spans="1:4" x14ac:dyDescent="0.2">
      <c r="A341" s="8"/>
      <c r="B341" s="17" t="s">
        <v>695</v>
      </c>
      <c r="C341" s="20" t="s">
        <v>1700</v>
      </c>
      <c r="D341" s="17">
        <v>0.33</v>
      </c>
    </row>
    <row r="342" spans="1:4" x14ac:dyDescent="0.2">
      <c r="A342" s="8"/>
      <c r="B342" s="17" t="s">
        <v>694</v>
      </c>
      <c r="C342" s="20" t="s">
        <v>1305</v>
      </c>
      <c r="D342" s="17">
        <v>0.33</v>
      </c>
    </row>
    <row r="343" spans="1:4" x14ac:dyDescent="0.2">
      <c r="A343" s="8"/>
      <c r="B343" s="17" t="s">
        <v>693</v>
      </c>
      <c r="C343" s="20" t="s">
        <v>1701</v>
      </c>
      <c r="D343" s="17">
        <v>0.33</v>
      </c>
    </row>
    <row r="344" spans="1:4" x14ac:dyDescent="0.2">
      <c r="A344" s="8"/>
      <c r="B344" s="17" t="s">
        <v>692</v>
      </c>
      <c r="C344" s="20" t="s">
        <v>1702</v>
      </c>
      <c r="D344" s="17">
        <v>0.33</v>
      </c>
    </row>
    <row r="345" spans="1:4" x14ac:dyDescent="0.2">
      <c r="A345" s="8"/>
      <c r="B345" s="17" t="s">
        <v>691</v>
      </c>
      <c r="C345" s="20" t="s">
        <v>1703</v>
      </c>
      <c r="D345" s="17">
        <v>0.32</v>
      </c>
    </row>
    <row r="346" spans="1:4" x14ac:dyDescent="0.2">
      <c r="A346" s="8"/>
      <c r="B346" s="17" t="s">
        <v>690</v>
      </c>
      <c r="C346" s="20" t="s">
        <v>1704</v>
      </c>
      <c r="D346" s="17">
        <v>0.32</v>
      </c>
    </row>
    <row r="347" spans="1:4" x14ac:dyDescent="0.2">
      <c r="A347" s="8"/>
      <c r="B347" s="17" t="s">
        <v>689</v>
      </c>
      <c r="C347" s="20" t="s">
        <v>1705</v>
      </c>
      <c r="D347" s="17">
        <v>0.32</v>
      </c>
    </row>
    <row r="348" spans="1:4" x14ac:dyDescent="0.2">
      <c r="A348" s="8"/>
      <c r="B348" s="17" t="s">
        <v>688</v>
      </c>
      <c r="C348" s="20" t="s">
        <v>1706</v>
      </c>
      <c r="D348" s="17">
        <v>0.32</v>
      </c>
    </row>
    <row r="349" spans="1:4" x14ac:dyDescent="0.2">
      <c r="A349" s="8"/>
      <c r="B349" s="17" t="s">
        <v>687</v>
      </c>
      <c r="C349" s="20" t="s">
        <v>1707</v>
      </c>
      <c r="D349" s="17">
        <v>0.32</v>
      </c>
    </row>
    <row r="350" spans="1:4" x14ac:dyDescent="0.2">
      <c r="A350" s="8"/>
      <c r="B350" s="17" t="s">
        <v>686</v>
      </c>
      <c r="C350" s="20" t="s">
        <v>1708</v>
      </c>
      <c r="D350" s="17">
        <v>0.32</v>
      </c>
    </row>
    <row r="351" spans="1:4" x14ac:dyDescent="0.2">
      <c r="A351" s="8"/>
      <c r="B351" s="17" t="s">
        <v>685</v>
      </c>
      <c r="C351" s="20" t="s">
        <v>1709</v>
      </c>
      <c r="D351" s="17">
        <v>0.32</v>
      </c>
    </row>
    <row r="352" spans="1:4" x14ac:dyDescent="0.2">
      <c r="A352" s="8"/>
      <c r="B352" s="17" t="s">
        <v>684</v>
      </c>
      <c r="C352" s="20" t="s">
        <v>1710</v>
      </c>
      <c r="D352" s="17">
        <v>0.32</v>
      </c>
    </row>
    <row r="353" spans="1:4" x14ac:dyDescent="0.2">
      <c r="A353" s="8"/>
      <c r="B353" s="17" t="s">
        <v>683</v>
      </c>
      <c r="C353" s="20" t="s">
        <v>1711</v>
      </c>
      <c r="D353" s="17">
        <v>0.31</v>
      </c>
    </row>
    <row r="354" spans="1:4" x14ac:dyDescent="0.2">
      <c r="A354" s="8"/>
      <c r="B354" s="17" t="s">
        <v>682</v>
      </c>
      <c r="C354" s="20" t="s">
        <v>1712</v>
      </c>
      <c r="D354" s="17">
        <v>0.31</v>
      </c>
    </row>
    <row r="355" spans="1:4" x14ac:dyDescent="0.2">
      <c r="A355" s="8"/>
      <c r="B355" s="17" t="s">
        <v>681</v>
      </c>
      <c r="C355" s="20" t="s">
        <v>1713</v>
      </c>
      <c r="D355" s="17">
        <v>0.31</v>
      </c>
    </row>
    <row r="356" spans="1:4" x14ac:dyDescent="0.2">
      <c r="A356" s="8"/>
      <c r="B356" s="17" t="s">
        <v>680</v>
      </c>
      <c r="C356" s="20" t="s">
        <v>1714</v>
      </c>
      <c r="D356" s="17">
        <v>0.31</v>
      </c>
    </row>
    <row r="357" spans="1:4" x14ac:dyDescent="0.2">
      <c r="A357" s="8"/>
      <c r="B357" s="17" t="s">
        <v>679</v>
      </c>
      <c r="C357" s="20" t="s">
        <v>1715</v>
      </c>
      <c r="D357" s="17">
        <v>0.31</v>
      </c>
    </row>
    <row r="358" spans="1:4" x14ac:dyDescent="0.2">
      <c r="A358" s="8"/>
      <c r="B358" s="17" t="s">
        <v>678</v>
      </c>
      <c r="C358" s="20" t="s">
        <v>1716</v>
      </c>
      <c r="D358" s="17">
        <v>0.3</v>
      </c>
    </row>
    <row r="359" spans="1:4" x14ac:dyDescent="0.2">
      <c r="A359" s="8"/>
      <c r="B359" s="17" t="s">
        <v>677</v>
      </c>
      <c r="C359" s="20" t="s">
        <v>1717</v>
      </c>
      <c r="D359" s="17">
        <v>0.3</v>
      </c>
    </row>
    <row r="360" spans="1:4" x14ac:dyDescent="0.2">
      <c r="A360" s="8"/>
      <c r="B360" s="17" t="s">
        <v>676</v>
      </c>
      <c r="C360" s="20" t="s">
        <v>1606</v>
      </c>
      <c r="D360" s="17">
        <v>0.3</v>
      </c>
    </row>
    <row r="361" spans="1:4" x14ac:dyDescent="0.2">
      <c r="A361" s="8"/>
      <c r="B361" s="17" t="s">
        <v>675</v>
      </c>
      <c r="C361" s="20" t="s">
        <v>1718</v>
      </c>
      <c r="D361" s="17">
        <v>0.3</v>
      </c>
    </row>
    <row r="362" spans="1:4" x14ac:dyDescent="0.2">
      <c r="A362" s="8"/>
      <c r="B362" s="17" t="s">
        <v>674</v>
      </c>
      <c r="C362" s="20" t="s">
        <v>1719</v>
      </c>
      <c r="D362" s="17">
        <v>0.28999999999999998</v>
      </c>
    </row>
    <row r="363" spans="1:4" x14ac:dyDescent="0.2">
      <c r="A363" s="8"/>
      <c r="B363" s="17" t="s">
        <v>673</v>
      </c>
      <c r="C363" s="20" t="s">
        <v>1720</v>
      </c>
      <c r="D363" s="17">
        <v>0.28000000000000003</v>
      </c>
    </row>
    <row r="364" spans="1:4" x14ac:dyDescent="0.2">
      <c r="A364" s="8"/>
      <c r="B364" s="17" t="s">
        <v>672</v>
      </c>
      <c r="C364" s="20" t="s">
        <v>1721</v>
      </c>
      <c r="D364" s="17">
        <v>-0.28000000000000003</v>
      </c>
    </row>
    <row r="365" spans="1:4" x14ac:dyDescent="0.2">
      <c r="A365" s="8"/>
      <c r="B365" s="17" t="s">
        <v>671</v>
      </c>
      <c r="C365" s="20" t="s">
        <v>1722</v>
      </c>
      <c r="D365" s="17">
        <v>-0.28000000000000003</v>
      </c>
    </row>
    <row r="366" spans="1:4" x14ac:dyDescent="0.2">
      <c r="A366" s="8"/>
      <c r="B366" s="17" t="s">
        <v>670</v>
      </c>
      <c r="C366" s="20" t="s">
        <v>1305</v>
      </c>
      <c r="D366" s="17">
        <v>-0.28000000000000003</v>
      </c>
    </row>
    <row r="367" spans="1:4" x14ac:dyDescent="0.2">
      <c r="A367" s="8"/>
      <c r="B367" s="17" t="s">
        <v>669</v>
      </c>
      <c r="C367" s="20" t="s">
        <v>1723</v>
      </c>
      <c r="D367" s="17">
        <v>-0.28000000000000003</v>
      </c>
    </row>
    <row r="368" spans="1:4" x14ac:dyDescent="0.2">
      <c r="A368" s="8"/>
      <c r="B368" s="17" t="s">
        <v>668</v>
      </c>
      <c r="C368" s="20" t="s">
        <v>1305</v>
      </c>
      <c r="D368" s="17">
        <v>-0.28999999999999998</v>
      </c>
    </row>
    <row r="369" spans="1:4" x14ac:dyDescent="0.2">
      <c r="A369" s="8"/>
      <c r="B369" s="17" t="s">
        <v>667</v>
      </c>
      <c r="C369" s="20" t="s">
        <v>1724</v>
      </c>
      <c r="D369" s="17">
        <v>-0.28999999999999998</v>
      </c>
    </row>
    <row r="370" spans="1:4" x14ac:dyDescent="0.2">
      <c r="A370" s="8"/>
      <c r="B370" s="17" t="s">
        <v>666</v>
      </c>
      <c r="C370" s="20" t="s">
        <v>1725</v>
      </c>
      <c r="D370" s="17">
        <v>-0.28999999999999998</v>
      </c>
    </row>
    <row r="371" spans="1:4" x14ac:dyDescent="0.2">
      <c r="A371" s="8"/>
      <c r="B371" s="17" t="s">
        <v>665</v>
      </c>
      <c r="C371" s="20" t="s">
        <v>1726</v>
      </c>
      <c r="D371" s="17">
        <v>-0.28999999999999998</v>
      </c>
    </row>
    <row r="372" spans="1:4" x14ac:dyDescent="0.2">
      <c r="A372" s="8"/>
      <c r="B372" s="17" t="s">
        <v>664</v>
      </c>
      <c r="C372" s="20" t="s">
        <v>1727</v>
      </c>
      <c r="D372" s="17">
        <v>-0.3</v>
      </c>
    </row>
    <row r="373" spans="1:4" x14ac:dyDescent="0.2">
      <c r="A373" s="8"/>
      <c r="B373" s="17" t="s">
        <v>663</v>
      </c>
      <c r="C373" s="20" t="s">
        <v>1728</v>
      </c>
      <c r="D373" s="17">
        <v>-0.3</v>
      </c>
    </row>
    <row r="374" spans="1:4" x14ac:dyDescent="0.2">
      <c r="A374" s="8"/>
      <c r="B374" s="17" t="s">
        <v>662</v>
      </c>
      <c r="C374" s="20" t="s">
        <v>1729</v>
      </c>
      <c r="D374" s="17">
        <v>-0.3</v>
      </c>
    </row>
    <row r="375" spans="1:4" x14ac:dyDescent="0.2">
      <c r="A375" s="8"/>
      <c r="B375" s="17" t="s">
        <v>661</v>
      </c>
      <c r="C375" s="20" t="s">
        <v>1730</v>
      </c>
      <c r="D375" s="17">
        <v>-0.3</v>
      </c>
    </row>
    <row r="376" spans="1:4" x14ac:dyDescent="0.2">
      <c r="A376" s="8"/>
      <c r="B376" s="17" t="s">
        <v>660</v>
      </c>
      <c r="C376" s="20" t="s">
        <v>1731</v>
      </c>
      <c r="D376" s="17">
        <v>-0.3</v>
      </c>
    </row>
    <row r="377" spans="1:4" x14ac:dyDescent="0.2">
      <c r="A377" s="8"/>
      <c r="B377" s="17" t="s">
        <v>659</v>
      </c>
      <c r="C377" s="20" t="s">
        <v>1305</v>
      </c>
      <c r="D377" s="17">
        <v>-0.3</v>
      </c>
    </row>
    <row r="378" spans="1:4" x14ac:dyDescent="0.2">
      <c r="A378" s="8"/>
      <c r="B378" s="17" t="s">
        <v>658</v>
      </c>
      <c r="C378" s="20" t="s">
        <v>1732</v>
      </c>
      <c r="D378" s="17">
        <v>-0.3</v>
      </c>
    </row>
    <row r="379" spans="1:4" x14ac:dyDescent="0.2">
      <c r="A379" s="8"/>
      <c r="B379" s="17" t="s">
        <v>657</v>
      </c>
      <c r="C379" s="20" t="s">
        <v>1733</v>
      </c>
      <c r="D379" s="17">
        <v>-0.3</v>
      </c>
    </row>
    <row r="380" spans="1:4" x14ac:dyDescent="0.2">
      <c r="A380" s="8"/>
      <c r="B380" s="17" t="s">
        <v>656</v>
      </c>
      <c r="C380" s="20" t="s">
        <v>1734</v>
      </c>
      <c r="D380" s="17">
        <v>-0.3</v>
      </c>
    </row>
    <row r="381" spans="1:4" x14ac:dyDescent="0.2">
      <c r="A381" s="8"/>
      <c r="B381" s="17" t="s">
        <v>655</v>
      </c>
      <c r="C381" s="20" t="s">
        <v>1735</v>
      </c>
      <c r="D381" s="17">
        <v>-0.3</v>
      </c>
    </row>
    <row r="382" spans="1:4" x14ac:dyDescent="0.2">
      <c r="A382" s="8"/>
      <c r="B382" s="17" t="s">
        <v>654</v>
      </c>
      <c r="C382" s="20" t="s">
        <v>1736</v>
      </c>
      <c r="D382" s="17">
        <v>-0.3</v>
      </c>
    </row>
    <row r="383" spans="1:4" x14ac:dyDescent="0.2">
      <c r="A383" s="8"/>
      <c r="B383" s="17" t="s">
        <v>653</v>
      </c>
      <c r="C383" s="20" t="s">
        <v>1737</v>
      </c>
      <c r="D383" s="17">
        <v>-0.3</v>
      </c>
    </row>
    <row r="384" spans="1:4" x14ac:dyDescent="0.2">
      <c r="A384" s="8"/>
      <c r="B384" s="17" t="s">
        <v>652</v>
      </c>
      <c r="C384" s="20" t="s">
        <v>1738</v>
      </c>
      <c r="D384" s="17">
        <v>-0.3</v>
      </c>
    </row>
    <row r="385" spans="1:4" x14ac:dyDescent="0.2">
      <c r="A385" s="8"/>
      <c r="B385" s="17" t="s">
        <v>651</v>
      </c>
      <c r="C385" s="20" t="s">
        <v>1739</v>
      </c>
      <c r="D385" s="17">
        <v>-0.3</v>
      </c>
    </row>
    <row r="386" spans="1:4" x14ac:dyDescent="0.2">
      <c r="A386" s="8"/>
      <c r="B386" s="17" t="s">
        <v>650</v>
      </c>
      <c r="C386" s="20" t="s">
        <v>1740</v>
      </c>
      <c r="D386" s="17">
        <v>-0.3</v>
      </c>
    </row>
    <row r="387" spans="1:4" x14ac:dyDescent="0.2">
      <c r="A387" s="8"/>
      <c r="B387" s="17" t="s">
        <v>649</v>
      </c>
      <c r="C387" s="20" t="s">
        <v>1741</v>
      </c>
      <c r="D387" s="17">
        <v>-0.3</v>
      </c>
    </row>
    <row r="388" spans="1:4" x14ac:dyDescent="0.2">
      <c r="A388" s="8"/>
      <c r="B388" s="17" t="s">
        <v>648</v>
      </c>
      <c r="C388" s="20" t="s">
        <v>1742</v>
      </c>
      <c r="D388" s="17">
        <v>-0.3</v>
      </c>
    </row>
    <row r="389" spans="1:4" x14ac:dyDescent="0.2">
      <c r="A389" s="8"/>
      <c r="B389" s="17" t="s">
        <v>647</v>
      </c>
      <c r="C389" s="20" t="s">
        <v>1305</v>
      </c>
      <c r="D389" s="17">
        <v>-0.31</v>
      </c>
    </row>
    <row r="390" spans="1:4" x14ac:dyDescent="0.2">
      <c r="A390" s="8"/>
      <c r="B390" s="17" t="s">
        <v>646</v>
      </c>
      <c r="C390" s="20" t="s">
        <v>1743</v>
      </c>
      <c r="D390" s="17">
        <v>-0.31</v>
      </c>
    </row>
    <row r="391" spans="1:4" x14ac:dyDescent="0.2">
      <c r="A391" s="8"/>
      <c r="B391" s="17" t="s">
        <v>645</v>
      </c>
      <c r="C391" s="20" t="s">
        <v>1305</v>
      </c>
      <c r="D391" s="17">
        <v>-0.31</v>
      </c>
    </row>
    <row r="392" spans="1:4" x14ac:dyDescent="0.2">
      <c r="A392" s="8"/>
      <c r="B392" s="17" t="s">
        <v>644</v>
      </c>
      <c r="C392" s="20" t="s">
        <v>1744</v>
      </c>
      <c r="D392" s="17">
        <v>-0.31</v>
      </c>
    </row>
    <row r="393" spans="1:4" x14ac:dyDescent="0.2">
      <c r="A393" s="8"/>
      <c r="B393" s="17" t="s">
        <v>643</v>
      </c>
      <c r="C393" s="20" t="s">
        <v>1745</v>
      </c>
      <c r="D393" s="17">
        <v>-0.31</v>
      </c>
    </row>
    <row r="394" spans="1:4" x14ac:dyDescent="0.2">
      <c r="A394" s="8"/>
      <c r="B394" s="17" t="s">
        <v>642</v>
      </c>
      <c r="C394" s="20" t="s">
        <v>1746</v>
      </c>
      <c r="D394" s="17">
        <v>-0.31</v>
      </c>
    </row>
    <row r="395" spans="1:4" x14ac:dyDescent="0.2">
      <c r="A395" s="8"/>
      <c r="B395" s="17" t="s">
        <v>641</v>
      </c>
      <c r="C395" s="20" t="s">
        <v>1747</v>
      </c>
      <c r="D395" s="17">
        <v>-0.31</v>
      </c>
    </row>
    <row r="396" spans="1:4" x14ac:dyDescent="0.2">
      <c r="A396" s="8"/>
      <c r="B396" s="17" t="s">
        <v>640</v>
      </c>
      <c r="C396" s="20" t="s">
        <v>1748</v>
      </c>
      <c r="D396" s="17">
        <v>-0.31</v>
      </c>
    </row>
    <row r="397" spans="1:4" x14ac:dyDescent="0.2">
      <c r="A397" s="8"/>
      <c r="B397" s="17" t="s">
        <v>639</v>
      </c>
      <c r="C397" s="20" t="s">
        <v>1305</v>
      </c>
      <c r="D397" s="17">
        <v>-0.31</v>
      </c>
    </row>
    <row r="398" spans="1:4" x14ac:dyDescent="0.2">
      <c r="A398" s="8"/>
      <c r="B398" s="17" t="s">
        <v>638</v>
      </c>
      <c r="C398" s="20" t="s">
        <v>1749</v>
      </c>
      <c r="D398" s="17">
        <v>-0.31</v>
      </c>
    </row>
    <row r="399" spans="1:4" x14ac:dyDescent="0.2">
      <c r="A399" s="8"/>
      <c r="B399" s="17" t="s">
        <v>637</v>
      </c>
      <c r="C399" s="20" t="s">
        <v>1750</v>
      </c>
      <c r="D399" s="17">
        <v>-0.31</v>
      </c>
    </row>
    <row r="400" spans="1:4" x14ac:dyDescent="0.2">
      <c r="A400" s="8"/>
      <c r="B400" s="17" t="s">
        <v>636</v>
      </c>
      <c r="C400" s="20" t="s">
        <v>1751</v>
      </c>
      <c r="D400" s="17">
        <v>-0.31</v>
      </c>
    </row>
    <row r="401" spans="1:4" x14ac:dyDescent="0.2">
      <c r="A401" s="8"/>
      <c r="B401" s="17" t="s">
        <v>635</v>
      </c>
      <c r="C401" s="20" t="s">
        <v>1752</v>
      </c>
      <c r="D401" s="17">
        <v>-0.31</v>
      </c>
    </row>
    <row r="402" spans="1:4" x14ac:dyDescent="0.2">
      <c r="A402" s="8"/>
      <c r="B402" s="17" t="s">
        <v>634</v>
      </c>
      <c r="C402" s="20" t="s">
        <v>2121</v>
      </c>
      <c r="D402" s="17">
        <v>-0.31</v>
      </c>
    </row>
    <row r="403" spans="1:4" x14ac:dyDescent="0.2">
      <c r="A403" s="8"/>
      <c r="B403" s="17" t="s">
        <v>633</v>
      </c>
      <c r="C403" s="20" t="s">
        <v>1753</v>
      </c>
      <c r="D403" s="17">
        <v>-0.31</v>
      </c>
    </row>
    <row r="404" spans="1:4" x14ac:dyDescent="0.2">
      <c r="A404" s="8"/>
      <c r="B404" s="17" t="s">
        <v>632</v>
      </c>
      <c r="C404" s="20" t="s">
        <v>1754</v>
      </c>
      <c r="D404" s="17">
        <v>-0.31</v>
      </c>
    </row>
    <row r="405" spans="1:4" x14ac:dyDescent="0.2">
      <c r="A405" s="8"/>
      <c r="B405" s="17" t="s">
        <v>631</v>
      </c>
      <c r="C405" s="20" t="s">
        <v>1305</v>
      </c>
      <c r="D405" s="17">
        <v>-0.31</v>
      </c>
    </row>
    <row r="406" spans="1:4" x14ac:dyDescent="0.2">
      <c r="A406" s="8"/>
      <c r="B406" s="17" t="s">
        <v>630</v>
      </c>
      <c r="C406" s="20" t="s">
        <v>1755</v>
      </c>
      <c r="D406" s="17">
        <v>-0.31</v>
      </c>
    </row>
    <row r="407" spans="1:4" x14ac:dyDescent="0.2">
      <c r="A407" s="8"/>
      <c r="B407" s="17" t="s">
        <v>629</v>
      </c>
      <c r="C407" s="20" t="s">
        <v>1756</v>
      </c>
      <c r="D407" s="17">
        <v>-0.31</v>
      </c>
    </row>
    <row r="408" spans="1:4" x14ac:dyDescent="0.2">
      <c r="A408" s="8"/>
      <c r="B408" s="17" t="s">
        <v>628</v>
      </c>
      <c r="C408" s="20" t="s">
        <v>1757</v>
      </c>
      <c r="D408" s="17">
        <v>-0.31</v>
      </c>
    </row>
    <row r="409" spans="1:4" x14ac:dyDescent="0.2">
      <c r="A409" s="8"/>
      <c r="B409" s="17" t="s">
        <v>627</v>
      </c>
      <c r="C409" s="20" t="s">
        <v>1758</v>
      </c>
      <c r="D409" s="17">
        <v>-0.32</v>
      </c>
    </row>
    <row r="410" spans="1:4" x14ac:dyDescent="0.2">
      <c r="A410" s="8"/>
      <c r="B410" s="17" t="s">
        <v>626</v>
      </c>
      <c r="C410" s="20" t="s">
        <v>1759</v>
      </c>
      <c r="D410" s="17">
        <v>-0.32</v>
      </c>
    </row>
    <row r="411" spans="1:4" x14ac:dyDescent="0.2">
      <c r="A411" s="8"/>
      <c r="B411" s="17" t="s">
        <v>625</v>
      </c>
      <c r="C411" s="20" t="s">
        <v>1760</v>
      </c>
      <c r="D411" s="17">
        <v>-0.32</v>
      </c>
    </row>
    <row r="412" spans="1:4" x14ac:dyDescent="0.2">
      <c r="A412" s="8"/>
      <c r="B412" s="17" t="s">
        <v>624</v>
      </c>
      <c r="C412" s="20" t="s">
        <v>1761</v>
      </c>
      <c r="D412" s="17">
        <v>-0.32</v>
      </c>
    </row>
    <row r="413" spans="1:4" x14ac:dyDescent="0.2">
      <c r="A413" s="8"/>
      <c r="B413" s="17" t="s">
        <v>623</v>
      </c>
      <c r="C413" s="20" t="s">
        <v>1762</v>
      </c>
      <c r="D413" s="17">
        <v>-0.32</v>
      </c>
    </row>
    <row r="414" spans="1:4" x14ac:dyDescent="0.2">
      <c r="A414" s="8"/>
      <c r="B414" s="17" t="s">
        <v>622</v>
      </c>
      <c r="C414" s="20" t="s">
        <v>1763</v>
      </c>
      <c r="D414" s="17">
        <v>-0.32</v>
      </c>
    </row>
    <row r="415" spans="1:4" x14ac:dyDescent="0.2">
      <c r="A415" s="8"/>
      <c r="B415" s="17" t="s">
        <v>621</v>
      </c>
      <c r="C415" s="20" t="s">
        <v>1764</v>
      </c>
      <c r="D415" s="17">
        <v>-0.32</v>
      </c>
    </row>
    <row r="416" spans="1:4" x14ac:dyDescent="0.2">
      <c r="A416" s="8"/>
      <c r="B416" s="17" t="s">
        <v>620</v>
      </c>
      <c r="C416" s="20" t="s">
        <v>1765</v>
      </c>
      <c r="D416" s="17">
        <v>-0.32</v>
      </c>
    </row>
    <row r="417" spans="1:4" x14ac:dyDescent="0.2">
      <c r="A417" s="8"/>
      <c r="B417" s="17" t="s">
        <v>619</v>
      </c>
      <c r="C417" s="20" t="s">
        <v>1766</v>
      </c>
      <c r="D417" s="17">
        <v>-0.32</v>
      </c>
    </row>
    <row r="418" spans="1:4" x14ac:dyDescent="0.2">
      <c r="A418" s="8"/>
      <c r="B418" s="17" t="s">
        <v>618</v>
      </c>
      <c r="C418" s="20" t="s">
        <v>1767</v>
      </c>
      <c r="D418" s="17">
        <v>-0.32</v>
      </c>
    </row>
    <row r="419" spans="1:4" x14ac:dyDescent="0.2">
      <c r="A419" s="8"/>
      <c r="B419" s="17" t="s">
        <v>617</v>
      </c>
      <c r="C419" s="20" t="s">
        <v>1768</v>
      </c>
      <c r="D419" s="17">
        <v>-0.32</v>
      </c>
    </row>
    <row r="420" spans="1:4" x14ac:dyDescent="0.2">
      <c r="A420" s="8"/>
      <c r="B420" s="17" t="s">
        <v>616</v>
      </c>
      <c r="C420" s="20" t="s">
        <v>1769</v>
      </c>
      <c r="D420" s="17">
        <v>-0.32</v>
      </c>
    </row>
    <row r="421" spans="1:4" x14ac:dyDescent="0.2">
      <c r="A421" s="8"/>
      <c r="B421" s="17" t="s">
        <v>615</v>
      </c>
      <c r="C421" s="20" t="s">
        <v>1770</v>
      </c>
      <c r="D421" s="17">
        <v>-0.32</v>
      </c>
    </row>
    <row r="422" spans="1:4" x14ac:dyDescent="0.2">
      <c r="A422" s="8"/>
      <c r="B422" s="17" t="s">
        <v>614</v>
      </c>
      <c r="C422" s="20" t="s">
        <v>1771</v>
      </c>
      <c r="D422" s="17">
        <v>-0.32</v>
      </c>
    </row>
    <row r="423" spans="1:4" x14ac:dyDescent="0.2">
      <c r="A423" s="8"/>
      <c r="B423" s="17" t="s">
        <v>613</v>
      </c>
      <c r="C423" s="20" t="s">
        <v>1772</v>
      </c>
      <c r="D423" s="17">
        <v>-0.32</v>
      </c>
    </row>
    <row r="424" spans="1:4" x14ac:dyDescent="0.2">
      <c r="A424" s="8"/>
      <c r="B424" s="17" t="s">
        <v>612</v>
      </c>
      <c r="C424" s="20" t="s">
        <v>1773</v>
      </c>
      <c r="D424" s="17">
        <v>-0.33</v>
      </c>
    </row>
    <row r="425" spans="1:4" x14ac:dyDescent="0.2">
      <c r="A425" s="8"/>
      <c r="B425" s="17" t="s">
        <v>611</v>
      </c>
      <c r="C425" s="20" t="s">
        <v>1774</v>
      </c>
      <c r="D425" s="17">
        <v>-0.33</v>
      </c>
    </row>
    <row r="426" spans="1:4" x14ac:dyDescent="0.2">
      <c r="A426" s="8"/>
      <c r="B426" s="17" t="s">
        <v>610</v>
      </c>
      <c r="C426" s="20" t="s">
        <v>1775</v>
      </c>
      <c r="D426" s="17">
        <v>-0.33</v>
      </c>
    </row>
    <row r="427" spans="1:4" x14ac:dyDescent="0.2">
      <c r="A427" s="8"/>
      <c r="B427" s="17" t="s">
        <v>609</v>
      </c>
      <c r="C427" s="20" t="s">
        <v>1776</v>
      </c>
      <c r="D427" s="17">
        <v>-0.33</v>
      </c>
    </row>
    <row r="428" spans="1:4" x14ac:dyDescent="0.2">
      <c r="A428" s="8"/>
      <c r="B428" s="17" t="s">
        <v>608</v>
      </c>
      <c r="C428" s="20" t="s">
        <v>1777</v>
      </c>
      <c r="D428" s="17">
        <v>-0.33</v>
      </c>
    </row>
    <row r="429" spans="1:4" x14ac:dyDescent="0.2">
      <c r="A429" s="8"/>
      <c r="B429" s="17" t="s">
        <v>607</v>
      </c>
      <c r="C429" s="20" t="s">
        <v>1778</v>
      </c>
      <c r="D429" s="17">
        <v>-0.33</v>
      </c>
    </row>
    <row r="430" spans="1:4" x14ac:dyDescent="0.2">
      <c r="A430" s="8"/>
      <c r="B430" s="17" t="s">
        <v>606</v>
      </c>
      <c r="C430" s="20" t="s">
        <v>1779</v>
      </c>
      <c r="D430" s="17">
        <v>-0.33</v>
      </c>
    </row>
    <row r="431" spans="1:4" x14ac:dyDescent="0.2">
      <c r="A431" s="8"/>
      <c r="B431" s="17" t="s">
        <v>605</v>
      </c>
      <c r="C431" s="20" t="s">
        <v>1780</v>
      </c>
      <c r="D431" s="17">
        <v>-0.33</v>
      </c>
    </row>
    <row r="432" spans="1:4" x14ac:dyDescent="0.2">
      <c r="A432" s="8"/>
      <c r="B432" s="17" t="s">
        <v>604</v>
      </c>
      <c r="C432" s="20" t="s">
        <v>1305</v>
      </c>
      <c r="D432" s="17">
        <v>-0.33</v>
      </c>
    </row>
    <row r="433" spans="1:4" x14ac:dyDescent="0.2">
      <c r="A433" s="8"/>
      <c r="B433" s="17" t="s">
        <v>603</v>
      </c>
      <c r="C433" s="20" t="s">
        <v>1781</v>
      </c>
      <c r="D433" s="17">
        <v>-0.33</v>
      </c>
    </row>
    <row r="434" spans="1:4" x14ac:dyDescent="0.2">
      <c r="A434" s="8"/>
      <c r="B434" s="17" t="s">
        <v>602</v>
      </c>
      <c r="C434" s="20" t="s">
        <v>1684</v>
      </c>
      <c r="D434" s="17">
        <v>-0.33</v>
      </c>
    </row>
    <row r="435" spans="1:4" x14ac:dyDescent="0.2">
      <c r="A435" s="8"/>
      <c r="B435" s="17" t="s">
        <v>601</v>
      </c>
      <c r="C435" s="20" t="s">
        <v>1782</v>
      </c>
      <c r="D435" s="17">
        <v>-0.33</v>
      </c>
    </row>
    <row r="436" spans="1:4" x14ac:dyDescent="0.2">
      <c r="A436" s="8"/>
      <c r="B436" s="17" t="s">
        <v>600</v>
      </c>
      <c r="C436" s="20" t="s">
        <v>1783</v>
      </c>
      <c r="D436" s="17">
        <v>-0.33</v>
      </c>
    </row>
    <row r="437" spans="1:4" x14ac:dyDescent="0.2">
      <c r="A437" s="8"/>
      <c r="B437" s="17" t="s">
        <v>599</v>
      </c>
      <c r="C437" s="20" t="s">
        <v>1784</v>
      </c>
      <c r="D437" s="17">
        <v>-0.33</v>
      </c>
    </row>
    <row r="438" spans="1:4" x14ac:dyDescent="0.2">
      <c r="A438" s="8"/>
      <c r="B438" s="17" t="s">
        <v>598</v>
      </c>
      <c r="C438" s="20" t="s">
        <v>1785</v>
      </c>
      <c r="D438" s="17">
        <v>-0.33</v>
      </c>
    </row>
    <row r="439" spans="1:4" x14ac:dyDescent="0.2">
      <c r="A439" s="8"/>
      <c r="B439" s="17" t="s">
        <v>597</v>
      </c>
      <c r="C439" s="20" t="s">
        <v>1305</v>
      </c>
      <c r="D439" s="17">
        <v>-0.33</v>
      </c>
    </row>
    <row r="440" spans="1:4" x14ac:dyDescent="0.2">
      <c r="A440" s="8"/>
      <c r="B440" s="17" t="s">
        <v>596</v>
      </c>
      <c r="C440" s="20" t="s">
        <v>1786</v>
      </c>
      <c r="D440" s="17">
        <v>-0.33</v>
      </c>
    </row>
    <row r="441" spans="1:4" x14ac:dyDescent="0.2">
      <c r="A441" s="8"/>
      <c r="B441" s="17" t="s">
        <v>595</v>
      </c>
      <c r="C441" s="20" t="s">
        <v>1787</v>
      </c>
      <c r="D441" s="17">
        <v>-0.34</v>
      </c>
    </row>
    <row r="442" spans="1:4" x14ac:dyDescent="0.2">
      <c r="A442" s="8"/>
      <c r="B442" s="17" t="s">
        <v>594</v>
      </c>
      <c r="C442" s="20" t="s">
        <v>1788</v>
      </c>
      <c r="D442" s="17">
        <v>-0.34</v>
      </c>
    </row>
    <row r="443" spans="1:4" x14ac:dyDescent="0.2">
      <c r="A443" s="8"/>
      <c r="B443" s="20" t="s">
        <v>593</v>
      </c>
      <c r="C443" s="20" t="s">
        <v>1789</v>
      </c>
      <c r="D443" s="17">
        <v>-0.34</v>
      </c>
    </row>
    <row r="444" spans="1:4" x14ac:dyDescent="0.2">
      <c r="A444" s="8"/>
      <c r="B444" s="17" t="s">
        <v>592</v>
      </c>
      <c r="C444" s="20" t="s">
        <v>1790</v>
      </c>
      <c r="D444" s="17">
        <v>-0.34</v>
      </c>
    </row>
    <row r="445" spans="1:4" x14ac:dyDescent="0.2">
      <c r="A445" s="8"/>
      <c r="B445" s="17" t="s">
        <v>591</v>
      </c>
      <c r="C445" s="20" t="s">
        <v>1791</v>
      </c>
      <c r="D445" s="17">
        <v>-0.34</v>
      </c>
    </row>
    <row r="446" spans="1:4" x14ac:dyDescent="0.2">
      <c r="A446" s="8"/>
      <c r="B446" s="17" t="s">
        <v>590</v>
      </c>
      <c r="C446" s="20" t="s">
        <v>1792</v>
      </c>
      <c r="D446" s="17">
        <v>-0.34</v>
      </c>
    </row>
    <row r="447" spans="1:4" x14ac:dyDescent="0.2">
      <c r="A447" s="8"/>
      <c r="B447" s="17" t="s">
        <v>589</v>
      </c>
      <c r="C447" s="20" t="s">
        <v>1793</v>
      </c>
      <c r="D447" s="17">
        <v>-0.34</v>
      </c>
    </row>
    <row r="448" spans="1:4" x14ac:dyDescent="0.2">
      <c r="A448" s="8"/>
      <c r="B448" s="17" t="s">
        <v>588</v>
      </c>
      <c r="C448" s="20" t="s">
        <v>1794</v>
      </c>
      <c r="D448" s="17">
        <v>-0.34</v>
      </c>
    </row>
    <row r="449" spans="1:4" x14ac:dyDescent="0.2">
      <c r="A449" s="8"/>
      <c r="B449" s="17" t="s">
        <v>587</v>
      </c>
      <c r="C449" s="20" t="s">
        <v>1305</v>
      </c>
      <c r="D449" s="17">
        <v>-0.34</v>
      </c>
    </row>
    <row r="450" spans="1:4" x14ac:dyDescent="0.2">
      <c r="A450" s="8"/>
      <c r="B450" s="17" t="s">
        <v>586</v>
      </c>
      <c r="C450" s="20" t="s">
        <v>1795</v>
      </c>
      <c r="D450" s="17">
        <v>-0.34</v>
      </c>
    </row>
    <row r="451" spans="1:4" x14ac:dyDescent="0.2">
      <c r="A451" s="8"/>
      <c r="B451" s="17" t="s">
        <v>585</v>
      </c>
      <c r="C451" s="20" t="s">
        <v>1305</v>
      </c>
      <c r="D451" s="17">
        <v>-0.34</v>
      </c>
    </row>
    <row r="452" spans="1:4" x14ac:dyDescent="0.2">
      <c r="A452" s="8"/>
      <c r="B452" s="17" t="s">
        <v>584</v>
      </c>
      <c r="C452" s="20" t="s">
        <v>1796</v>
      </c>
      <c r="D452" s="17">
        <v>-0.34</v>
      </c>
    </row>
    <row r="453" spans="1:4" x14ac:dyDescent="0.2">
      <c r="A453" s="8"/>
      <c r="B453" s="17" t="s">
        <v>583</v>
      </c>
      <c r="C453" s="20" t="s">
        <v>1797</v>
      </c>
      <c r="D453" s="17">
        <v>-0.34</v>
      </c>
    </row>
    <row r="454" spans="1:4" x14ac:dyDescent="0.2">
      <c r="A454" s="8"/>
      <c r="B454" s="17" t="s">
        <v>582</v>
      </c>
      <c r="C454" s="20" t="s">
        <v>1798</v>
      </c>
      <c r="D454" s="17">
        <v>-0.34</v>
      </c>
    </row>
    <row r="455" spans="1:4" x14ac:dyDescent="0.2">
      <c r="A455" s="8"/>
      <c r="B455" s="17" t="s">
        <v>581</v>
      </c>
      <c r="C455" s="20" t="s">
        <v>1305</v>
      </c>
      <c r="D455" s="17">
        <v>-0.34</v>
      </c>
    </row>
    <row r="456" spans="1:4" x14ac:dyDescent="0.2">
      <c r="A456" s="8"/>
      <c r="B456" s="17" t="s">
        <v>580</v>
      </c>
      <c r="C456" s="20" t="s">
        <v>1799</v>
      </c>
      <c r="D456" s="17">
        <v>-0.34</v>
      </c>
    </row>
    <row r="457" spans="1:4" x14ac:dyDescent="0.2">
      <c r="A457" s="8"/>
      <c r="B457" s="17" t="s">
        <v>579</v>
      </c>
      <c r="C457" s="20" t="s">
        <v>1305</v>
      </c>
      <c r="D457" s="17">
        <v>-0.34</v>
      </c>
    </row>
    <row r="458" spans="1:4" x14ac:dyDescent="0.2">
      <c r="A458" s="8"/>
      <c r="B458" s="17" t="s">
        <v>578</v>
      </c>
      <c r="C458" s="20" t="s">
        <v>1800</v>
      </c>
      <c r="D458" s="17">
        <v>-0.34</v>
      </c>
    </row>
    <row r="459" spans="1:4" x14ac:dyDescent="0.2">
      <c r="A459" s="8"/>
      <c r="B459" s="17" t="s">
        <v>577</v>
      </c>
      <c r="C459" s="20" t="s">
        <v>1801</v>
      </c>
      <c r="D459" s="17">
        <v>-0.34</v>
      </c>
    </row>
    <row r="460" spans="1:4" x14ac:dyDescent="0.2">
      <c r="A460" s="8"/>
      <c r="B460" s="17" t="s">
        <v>576</v>
      </c>
      <c r="C460" s="20" t="s">
        <v>1305</v>
      </c>
      <c r="D460" s="17">
        <v>-0.34</v>
      </c>
    </row>
    <row r="461" spans="1:4" x14ac:dyDescent="0.2">
      <c r="A461" s="8"/>
      <c r="B461" s="17" t="s">
        <v>575</v>
      </c>
      <c r="C461" s="20" t="s">
        <v>1802</v>
      </c>
      <c r="D461" s="17">
        <v>-0.34</v>
      </c>
    </row>
    <row r="462" spans="1:4" x14ac:dyDescent="0.2">
      <c r="A462" s="8"/>
      <c r="B462" s="17" t="s">
        <v>574</v>
      </c>
      <c r="C462" s="20" t="s">
        <v>1305</v>
      </c>
      <c r="D462" s="17">
        <v>-0.34</v>
      </c>
    </row>
    <row r="463" spans="1:4" x14ac:dyDescent="0.2">
      <c r="A463" s="8"/>
      <c r="B463" s="17" t="s">
        <v>573</v>
      </c>
      <c r="C463" s="20" t="s">
        <v>1803</v>
      </c>
      <c r="D463" s="17">
        <v>-0.34</v>
      </c>
    </row>
    <row r="464" spans="1:4" x14ac:dyDescent="0.2">
      <c r="A464" s="8"/>
      <c r="B464" s="17" t="s">
        <v>572</v>
      </c>
      <c r="C464" s="20" t="s">
        <v>1305</v>
      </c>
      <c r="D464" s="17">
        <v>-0.34</v>
      </c>
    </row>
    <row r="465" spans="1:4" x14ac:dyDescent="0.2">
      <c r="A465" s="8"/>
      <c r="B465" s="17" t="s">
        <v>571</v>
      </c>
      <c r="C465" s="20" t="s">
        <v>1804</v>
      </c>
      <c r="D465" s="17">
        <v>-0.34</v>
      </c>
    </row>
    <row r="466" spans="1:4" x14ac:dyDescent="0.2">
      <c r="A466" s="8"/>
      <c r="B466" s="17" t="s">
        <v>570</v>
      </c>
      <c r="C466" s="20" t="s">
        <v>1805</v>
      </c>
      <c r="D466" s="17">
        <v>-0.35</v>
      </c>
    </row>
    <row r="467" spans="1:4" x14ac:dyDescent="0.2">
      <c r="A467" s="8"/>
      <c r="B467" s="17" t="s">
        <v>569</v>
      </c>
      <c r="C467" s="20" t="s">
        <v>1806</v>
      </c>
      <c r="D467" s="17">
        <v>-0.35</v>
      </c>
    </row>
    <row r="468" spans="1:4" x14ac:dyDescent="0.2">
      <c r="A468" s="8"/>
      <c r="B468" s="17" t="s">
        <v>568</v>
      </c>
      <c r="C468" s="20" t="s">
        <v>1807</v>
      </c>
      <c r="D468" s="17">
        <v>-0.35</v>
      </c>
    </row>
    <row r="469" spans="1:4" x14ac:dyDescent="0.2">
      <c r="A469" s="8"/>
      <c r="B469" s="17" t="s">
        <v>567</v>
      </c>
      <c r="C469" s="20" t="s">
        <v>1305</v>
      </c>
      <c r="D469" s="17">
        <v>-0.35</v>
      </c>
    </row>
    <row r="470" spans="1:4" x14ac:dyDescent="0.2">
      <c r="A470" s="8"/>
      <c r="B470" s="17" t="s">
        <v>566</v>
      </c>
      <c r="C470" s="20" t="s">
        <v>1808</v>
      </c>
      <c r="D470" s="17">
        <v>-0.35</v>
      </c>
    </row>
    <row r="471" spans="1:4" x14ac:dyDescent="0.2">
      <c r="A471" s="8"/>
      <c r="B471" s="17" t="s">
        <v>565</v>
      </c>
      <c r="C471" s="20" t="s">
        <v>1809</v>
      </c>
      <c r="D471" s="17">
        <v>-0.35</v>
      </c>
    </row>
    <row r="472" spans="1:4" x14ac:dyDescent="0.2">
      <c r="A472" s="8"/>
      <c r="B472" s="17" t="s">
        <v>564</v>
      </c>
      <c r="C472" s="20" t="s">
        <v>1305</v>
      </c>
      <c r="D472" s="17">
        <v>-0.35</v>
      </c>
    </row>
    <row r="473" spans="1:4" x14ac:dyDescent="0.2">
      <c r="A473" s="8"/>
      <c r="B473" s="17" t="s">
        <v>563</v>
      </c>
      <c r="C473" s="20" t="s">
        <v>1810</v>
      </c>
      <c r="D473" s="17">
        <v>-0.35</v>
      </c>
    </row>
    <row r="474" spans="1:4" x14ac:dyDescent="0.2">
      <c r="A474" s="8"/>
      <c r="B474" s="17" t="s">
        <v>562</v>
      </c>
      <c r="C474" s="20" t="s">
        <v>1811</v>
      </c>
      <c r="D474" s="17">
        <v>-0.35</v>
      </c>
    </row>
    <row r="475" spans="1:4" x14ac:dyDescent="0.2">
      <c r="A475" s="8"/>
      <c r="B475" s="17" t="s">
        <v>561</v>
      </c>
      <c r="C475" s="20" t="s">
        <v>1812</v>
      </c>
      <c r="D475" s="17">
        <v>-0.35</v>
      </c>
    </row>
    <row r="476" spans="1:4" x14ac:dyDescent="0.2">
      <c r="A476" s="8"/>
      <c r="B476" s="17" t="s">
        <v>560</v>
      </c>
      <c r="C476" s="20" t="s">
        <v>1813</v>
      </c>
      <c r="D476" s="17">
        <v>-0.35</v>
      </c>
    </row>
    <row r="477" spans="1:4" x14ac:dyDescent="0.2">
      <c r="A477" s="8"/>
      <c r="B477" s="17" t="s">
        <v>559</v>
      </c>
      <c r="C477" s="20" t="s">
        <v>1814</v>
      </c>
      <c r="D477" s="17">
        <v>-0.35</v>
      </c>
    </row>
    <row r="478" spans="1:4" x14ac:dyDescent="0.2">
      <c r="A478" s="8"/>
      <c r="B478" s="17" t="s">
        <v>558</v>
      </c>
      <c r="C478" s="20" t="s">
        <v>1305</v>
      </c>
      <c r="D478" s="17">
        <v>-0.35</v>
      </c>
    </row>
    <row r="479" spans="1:4" x14ac:dyDescent="0.2">
      <c r="A479" s="8"/>
      <c r="B479" s="17" t="s">
        <v>557</v>
      </c>
      <c r="C479" s="20" t="s">
        <v>1815</v>
      </c>
      <c r="D479" s="17">
        <v>-0.35</v>
      </c>
    </row>
    <row r="480" spans="1:4" x14ac:dyDescent="0.2">
      <c r="A480" s="8"/>
      <c r="B480" s="17" t="s">
        <v>556</v>
      </c>
      <c r="C480" s="20" t="s">
        <v>1816</v>
      </c>
      <c r="D480" s="17">
        <v>-0.35</v>
      </c>
    </row>
    <row r="481" spans="1:4" x14ac:dyDescent="0.2">
      <c r="A481" s="8"/>
      <c r="B481" s="17" t="s">
        <v>555</v>
      </c>
      <c r="C481" s="20" t="s">
        <v>1817</v>
      </c>
      <c r="D481" s="17">
        <v>-0.35</v>
      </c>
    </row>
    <row r="482" spans="1:4" x14ac:dyDescent="0.2">
      <c r="A482" s="8"/>
      <c r="B482" s="17" t="s">
        <v>554</v>
      </c>
      <c r="C482" s="20" t="s">
        <v>1818</v>
      </c>
      <c r="D482" s="17">
        <v>-0.35</v>
      </c>
    </row>
    <row r="483" spans="1:4" x14ac:dyDescent="0.2">
      <c r="A483" s="8"/>
      <c r="B483" s="17" t="s">
        <v>553</v>
      </c>
      <c r="C483" s="20" t="s">
        <v>1819</v>
      </c>
      <c r="D483" s="17">
        <v>-0.35</v>
      </c>
    </row>
    <row r="484" spans="1:4" x14ac:dyDescent="0.2">
      <c r="A484" s="8"/>
      <c r="B484" s="17" t="s">
        <v>552</v>
      </c>
      <c r="C484" s="20" t="s">
        <v>1305</v>
      </c>
      <c r="D484" s="17">
        <v>-0.35</v>
      </c>
    </row>
    <row r="485" spans="1:4" x14ac:dyDescent="0.2">
      <c r="A485" s="8"/>
      <c r="B485" s="17" t="s">
        <v>551</v>
      </c>
      <c r="C485" s="20" t="s">
        <v>1820</v>
      </c>
      <c r="D485" s="17">
        <v>-0.35</v>
      </c>
    </row>
    <row r="486" spans="1:4" x14ac:dyDescent="0.2">
      <c r="A486" s="8"/>
      <c r="B486" s="17" t="s">
        <v>550</v>
      </c>
      <c r="C486" s="20" t="s">
        <v>1305</v>
      </c>
      <c r="D486" s="17">
        <v>-0.36</v>
      </c>
    </row>
    <row r="487" spans="1:4" x14ac:dyDescent="0.2">
      <c r="A487" s="8"/>
      <c r="B487" s="17" t="s">
        <v>549</v>
      </c>
      <c r="C487" s="20" t="s">
        <v>1821</v>
      </c>
      <c r="D487" s="17">
        <v>-0.36</v>
      </c>
    </row>
    <row r="488" spans="1:4" x14ac:dyDescent="0.2">
      <c r="A488" s="8"/>
      <c r="B488" s="17" t="s">
        <v>548</v>
      </c>
      <c r="C488" s="20" t="s">
        <v>1822</v>
      </c>
      <c r="D488" s="17">
        <v>-0.36</v>
      </c>
    </row>
    <row r="489" spans="1:4" x14ac:dyDescent="0.2">
      <c r="A489" s="8"/>
      <c r="B489" s="17" t="s">
        <v>547</v>
      </c>
      <c r="C489" s="20" t="s">
        <v>1823</v>
      </c>
      <c r="D489" s="17">
        <v>-0.36</v>
      </c>
    </row>
    <row r="490" spans="1:4" x14ac:dyDescent="0.2">
      <c r="A490" s="8"/>
      <c r="B490" s="17" t="s">
        <v>546</v>
      </c>
      <c r="C490" s="20" t="s">
        <v>1824</v>
      </c>
      <c r="D490" s="17">
        <v>-0.36</v>
      </c>
    </row>
    <row r="491" spans="1:4" x14ac:dyDescent="0.2">
      <c r="A491" s="8"/>
      <c r="B491" s="17" t="s">
        <v>545</v>
      </c>
      <c r="C491" s="20" t="s">
        <v>1825</v>
      </c>
      <c r="D491" s="17">
        <v>-0.36</v>
      </c>
    </row>
    <row r="492" spans="1:4" x14ac:dyDescent="0.2">
      <c r="A492" s="8"/>
      <c r="B492" s="17" t="s">
        <v>544</v>
      </c>
      <c r="C492" s="20" t="s">
        <v>1826</v>
      </c>
      <c r="D492" s="17">
        <v>-0.36</v>
      </c>
    </row>
    <row r="493" spans="1:4" x14ac:dyDescent="0.2">
      <c r="A493" s="8"/>
      <c r="B493" s="17" t="s">
        <v>543</v>
      </c>
      <c r="C493" s="20" t="s">
        <v>1305</v>
      </c>
      <c r="D493" s="17">
        <v>-0.36</v>
      </c>
    </row>
    <row r="494" spans="1:4" x14ac:dyDescent="0.2">
      <c r="A494" s="8"/>
      <c r="B494" s="17" t="s">
        <v>542</v>
      </c>
      <c r="C494" s="20" t="s">
        <v>1305</v>
      </c>
      <c r="D494" s="17">
        <v>-0.36</v>
      </c>
    </row>
    <row r="495" spans="1:4" x14ac:dyDescent="0.2">
      <c r="A495" s="8"/>
      <c r="B495" s="17" t="s">
        <v>541</v>
      </c>
      <c r="C495" s="20" t="s">
        <v>1827</v>
      </c>
      <c r="D495" s="17">
        <v>-0.36</v>
      </c>
    </row>
    <row r="496" spans="1:4" x14ac:dyDescent="0.2">
      <c r="A496" s="8"/>
      <c r="B496" s="17" t="s">
        <v>540</v>
      </c>
      <c r="C496" s="20" t="s">
        <v>1828</v>
      </c>
      <c r="D496" s="17">
        <v>-0.36</v>
      </c>
    </row>
    <row r="497" spans="1:4" x14ac:dyDescent="0.2">
      <c r="A497" s="8"/>
      <c r="B497" s="17" t="s">
        <v>539</v>
      </c>
      <c r="C497" s="20" t="s">
        <v>1829</v>
      </c>
      <c r="D497" s="17">
        <v>-0.36</v>
      </c>
    </row>
    <row r="498" spans="1:4" x14ac:dyDescent="0.2">
      <c r="A498" s="8"/>
      <c r="B498" s="17" t="s">
        <v>538</v>
      </c>
      <c r="C498" s="20" t="s">
        <v>1830</v>
      </c>
      <c r="D498" s="17">
        <v>-0.36</v>
      </c>
    </row>
    <row r="499" spans="1:4" x14ac:dyDescent="0.2">
      <c r="A499" s="8"/>
      <c r="B499" s="17" t="s">
        <v>70</v>
      </c>
      <c r="C499" s="20" t="s">
        <v>1346</v>
      </c>
      <c r="D499" s="17">
        <v>-0.36</v>
      </c>
    </row>
    <row r="500" spans="1:4" x14ac:dyDescent="0.2">
      <c r="A500" s="8"/>
      <c r="B500" s="17" t="s">
        <v>537</v>
      </c>
      <c r="C500" s="20" t="s">
        <v>1831</v>
      </c>
      <c r="D500" s="17">
        <v>-0.36</v>
      </c>
    </row>
    <row r="501" spans="1:4" x14ac:dyDescent="0.2">
      <c r="A501" s="8"/>
      <c r="B501" s="17" t="s">
        <v>536</v>
      </c>
      <c r="C501" s="20" t="s">
        <v>1832</v>
      </c>
      <c r="D501" s="17">
        <v>-0.36</v>
      </c>
    </row>
    <row r="502" spans="1:4" x14ac:dyDescent="0.2">
      <c r="A502" s="8"/>
      <c r="B502" s="17" t="s">
        <v>535</v>
      </c>
      <c r="C502" s="20" t="s">
        <v>1833</v>
      </c>
      <c r="D502" s="17">
        <v>-0.36</v>
      </c>
    </row>
    <row r="503" spans="1:4" x14ac:dyDescent="0.2">
      <c r="A503" s="8"/>
      <c r="B503" s="17" t="s">
        <v>534</v>
      </c>
      <c r="C503" s="20" t="s">
        <v>1834</v>
      </c>
      <c r="D503" s="17">
        <v>-0.36</v>
      </c>
    </row>
    <row r="504" spans="1:4" x14ac:dyDescent="0.2">
      <c r="A504" s="8"/>
      <c r="B504" s="17" t="s">
        <v>533</v>
      </c>
      <c r="C504" s="20" t="s">
        <v>1835</v>
      </c>
      <c r="D504" s="17">
        <v>-0.36</v>
      </c>
    </row>
    <row r="505" spans="1:4" x14ac:dyDescent="0.2">
      <c r="A505" s="8"/>
      <c r="B505" s="17" t="s">
        <v>532</v>
      </c>
      <c r="C505" s="20" t="s">
        <v>1836</v>
      </c>
      <c r="D505" s="17">
        <v>-0.37</v>
      </c>
    </row>
    <row r="506" spans="1:4" x14ac:dyDescent="0.2">
      <c r="A506" s="8"/>
      <c r="B506" s="17" t="s">
        <v>531</v>
      </c>
      <c r="C506" s="20" t="s">
        <v>1837</v>
      </c>
      <c r="D506" s="17">
        <v>-0.37</v>
      </c>
    </row>
    <row r="507" spans="1:4" x14ac:dyDescent="0.2">
      <c r="A507" s="8"/>
      <c r="B507" s="17" t="s">
        <v>530</v>
      </c>
      <c r="C507" s="20" t="s">
        <v>1838</v>
      </c>
      <c r="D507" s="17">
        <v>-0.37</v>
      </c>
    </row>
    <row r="508" spans="1:4" x14ac:dyDescent="0.2">
      <c r="A508" s="8"/>
      <c r="B508" s="17" t="s">
        <v>529</v>
      </c>
      <c r="C508" s="20" t="s">
        <v>1839</v>
      </c>
      <c r="D508" s="17">
        <v>-0.37</v>
      </c>
    </row>
    <row r="509" spans="1:4" x14ac:dyDescent="0.2">
      <c r="A509" s="8"/>
      <c r="B509" s="17" t="s">
        <v>528</v>
      </c>
      <c r="C509" s="20" t="s">
        <v>1840</v>
      </c>
      <c r="D509" s="17">
        <v>-0.37</v>
      </c>
    </row>
    <row r="510" spans="1:4" x14ac:dyDescent="0.2">
      <c r="A510" s="8"/>
      <c r="B510" s="17" t="s">
        <v>527</v>
      </c>
      <c r="C510" s="20" t="s">
        <v>1841</v>
      </c>
      <c r="D510" s="17">
        <v>-0.37</v>
      </c>
    </row>
    <row r="511" spans="1:4" x14ac:dyDescent="0.2">
      <c r="A511" s="8"/>
      <c r="B511" s="17" t="s">
        <v>526</v>
      </c>
      <c r="C511" s="20" t="s">
        <v>1842</v>
      </c>
      <c r="D511" s="17">
        <v>-0.37</v>
      </c>
    </row>
    <row r="512" spans="1:4" x14ac:dyDescent="0.2">
      <c r="A512" s="8"/>
      <c r="B512" s="17" t="s">
        <v>525</v>
      </c>
      <c r="C512" s="20" t="s">
        <v>1843</v>
      </c>
      <c r="D512" s="17">
        <v>-0.37</v>
      </c>
    </row>
    <row r="513" spans="1:4" x14ac:dyDescent="0.2">
      <c r="A513" s="8"/>
      <c r="B513" s="17" t="s">
        <v>524</v>
      </c>
      <c r="C513" s="20" t="s">
        <v>1305</v>
      </c>
      <c r="D513" s="17">
        <v>-0.37</v>
      </c>
    </row>
    <row r="514" spans="1:4" x14ac:dyDescent="0.2">
      <c r="A514" s="8"/>
      <c r="B514" s="17" t="s">
        <v>523</v>
      </c>
      <c r="C514" s="20" t="s">
        <v>1844</v>
      </c>
      <c r="D514" s="17">
        <v>-0.37</v>
      </c>
    </row>
    <row r="515" spans="1:4" x14ac:dyDescent="0.2">
      <c r="A515" s="8"/>
      <c r="B515" s="17" t="s">
        <v>522</v>
      </c>
      <c r="C515" s="20" t="s">
        <v>1845</v>
      </c>
      <c r="D515" s="17">
        <v>-0.37</v>
      </c>
    </row>
    <row r="516" spans="1:4" x14ac:dyDescent="0.2">
      <c r="A516" s="8"/>
      <c r="B516" s="17" t="s">
        <v>521</v>
      </c>
      <c r="C516" s="20" t="s">
        <v>1846</v>
      </c>
      <c r="D516" s="17">
        <v>-0.37</v>
      </c>
    </row>
    <row r="517" spans="1:4" x14ac:dyDescent="0.2">
      <c r="A517" s="8"/>
      <c r="B517" s="17" t="s">
        <v>520</v>
      </c>
      <c r="C517" s="20" t="s">
        <v>1847</v>
      </c>
      <c r="D517" s="17">
        <v>-0.37</v>
      </c>
    </row>
    <row r="518" spans="1:4" x14ac:dyDescent="0.2">
      <c r="A518" s="8"/>
      <c r="B518" s="17" t="s">
        <v>519</v>
      </c>
      <c r="C518" s="20" t="s">
        <v>1848</v>
      </c>
      <c r="D518" s="17">
        <v>-0.37</v>
      </c>
    </row>
    <row r="519" spans="1:4" x14ac:dyDescent="0.2">
      <c r="A519" s="8"/>
      <c r="B519" s="17" t="s">
        <v>518</v>
      </c>
      <c r="C519" s="20" t="s">
        <v>1849</v>
      </c>
      <c r="D519" s="17">
        <v>-0.37</v>
      </c>
    </row>
    <row r="520" spans="1:4" x14ac:dyDescent="0.2">
      <c r="A520" s="8"/>
      <c r="B520" s="17" t="s">
        <v>517</v>
      </c>
      <c r="C520" s="20" t="s">
        <v>1850</v>
      </c>
      <c r="D520" s="17">
        <v>-0.38</v>
      </c>
    </row>
    <row r="521" spans="1:4" x14ac:dyDescent="0.2">
      <c r="A521" s="8"/>
      <c r="B521" s="17" t="s">
        <v>516</v>
      </c>
      <c r="C521" s="20" t="s">
        <v>1851</v>
      </c>
      <c r="D521" s="17">
        <v>-0.38</v>
      </c>
    </row>
    <row r="522" spans="1:4" x14ac:dyDescent="0.2">
      <c r="A522" s="8"/>
      <c r="B522" s="17" t="s">
        <v>515</v>
      </c>
      <c r="C522" s="20" t="s">
        <v>1852</v>
      </c>
      <c r="D522" s="17">
        <v>-0.38</v>
      </c>
    </row>
    <row r="523" spans="1:4" x14ac:dyDescent="0.2">
      <c r="A523" s="8"/>
      <c r="B523" s="17" t="s">
        <v>514</v>
      </c>
      <c r="C523" s="20" t="s">
        <v>1853</v>
      </c>
      <c r="D523" s="17">
        <v>-0.38</v>
      </c>
    </row>
    <row r="524" spans="1:4" x14ac:dyDescent="0.2">
      <c r="A524" s="8"/>
      <c r="B524" s="17" t="s">
        <v>513</v>
      </c>
      <c r="C524" s="20" t="s">
        <v>1854</v>
      </c>
      <c r="D524" s="17">
        <v>-0.38</v>
      </c>
    </row>
    <row r="525" spans="1:4" x14ac:dyDescent="0.2">
      <c r="A525" s="8"/>
      <c r="B525" s="17" t="s">
        <v>512</v>
      </c>
      <c r="C525" s="20" t="s">
        <v>1855</v>
      </c>
      <c r="D525" s="17">
        <v>-0.38</v>
      </c>
    </row>
    <row r="526" spans="1:4" x14ac:dyDescent="0.2">
      <c r="A526" s="8"/>
      <c r="B526" s="17" t="s">
        <v>511</v>
      </c>
      <c r="C526" s="20" t="s">
        <v>1856</v>
      </c>
      <c r="D526" s="17">
        <v>-0.38</v>
      </c>
    </row>
    <row r="527" spans="1:4" x14ac:dyDescent="0.2">
      <c r="A527" s="8"/>
      <c r="B527" s="17" t="s">
        <v>510</v>
      </c>
      <c r="C527" s="20" t="s">
        <v>1305</v>
      </c>
      <c r="D527" s="17">
        <v>-0.38</v>
      </c>
    </row>
    <row r="528" spans="1:4" x14ac:dyDescent="0.2">
      <c r="A528" s="8"/>
      <c r="B528" s="17" t="s">
        <v>509</v>
      </c>
      <c r="C528" s="20" t="s">
        <v>1857</v>
      </c>
      <c r="D528" s="17">
        <v>-0.38</v>
      </c>
    </row>
    <row r="529" spans="1:4" x14ac:dyDescent="0.2">
      <c r="A529" s="8"/>
      <c r="B529" s="17" t="s">
        <v>508</v>
      </c>
      <c r="C529" s="20" t="s">
        <v>1858</v>
      </c>
      <c r="D529" s="17">
        <v>-0.38</v>
      </c>
    </row>
    <row r="530" spans="1:4" x14ac:dyDescent="0.2">
      <c r="A530" s="8"/>
      <c r="B530" s="17" t="s">
        <v>507</v>
      </c>
      <c r="C530" s="20" t="s">
        <v>1859</v>
      </c>
      <c r="D530" s="17">
        <v>-0.38</v>
      </c>
    </row>
    <row r="531" spans="1:4" x14ac:dyDescent="0.2">
      <c r="A531" s="8"/>
      <c r="B531" s="17" t="s">
        <v>506</v>
      </c>
      <c r="C531" s="20" t="s">
        <v>1860</v>
      </c>
      <c r="D531" s="17">
        <v>-0.38</v>
      </c>
    </row>
    <row r="532" spans="1:4" x14ac:dyDescent="0.2">
      <c r="A532" s="8"/>
      <c r="B532" s="17" t="s">
        <v>505</v>
      </c>
      <c r="C532" s="20" t="s">
        <v>1861</v>
      </c>
      <c r="D532" s="17">
        <v>-0.38</v>
      </c>
    </row>
    <row r="533" spans="1:4" x14ac:dyDescent="0.2">
      <c r="A533" s="8"/>
      <c r="B533" s="17" t="s">
        <v>504</v>
      </c>
      <c r="C533" s="20" t="s">
        <v>1862</v>
      </c>
      <c r="D533" s="17">
        <v>-0.38</v>
      </c>
    </row>
    <row r="534" spans="1:4" x14ac:dyDescent="0.2">
      <c r="A534" s="8"/>
      <c r="B534" s="17" t="s">
        <v>503</v>
      </c>
      <c r="C534" s="20" t="s">
        <v>1863</v>
      </c>
      <c r="D534" s="17">
        <v>-0.38</v>
      </c>
    </row>
    <row r="535" spans="1:4" x14ac:dyDescent="0.2">
      <c r="A535" s="8"/>
      <c r="B535" s="17" t="s">
        <v>502</v>
      </c>
      <c r="C535" s="20" t="s">
        <v>1864</v>
      </c>
      <c r="D535" s="17">
        <v>-0.39</v>
      </c>
    </row>
    <row r="536" spans="1:4" x14ac:dyDescent="0.2">
      <c r="A536" s="8"/>
      <c r="B536" s="17" t="s">
        <v>501</v>
      </c>
      <c r="C536" s="20" t="s">
        <v>1305</v>
      </c>
      <c r="D536" s="17">
        <v>-0.39</v>
      </c>
    </row>
    <row r="537" spans="1:4" x14ac:dyDescent="0.2">
      <c r="A537" s="8"/>
      <c r="B537" s="17" t="s">
        <v>500</v>
      </c>
      <c r="C537" s="20" t="s">
        <v>1865</v>
      </c>
      <c r="D537" s="17">
        <v>-0.39</v>
      </c>
    </row>
    <row r="538" spans="1:4" x14ac:dyDescent="0.2">
      <c r="A538" s="8"/>
      <c r="B538" s="17" t="s">
        <v>499</v>
      </c>
      <c r="C538" s="20" t="s">
        <v>1866</v>
      </c>
      <c r="D538" s="17">
        <v>-0.39</v>
      </c>
    </row>
    <row r="539" spans="1:4" x14ac:dyDescent="0.2">
      <c r="A539" s="8"/>
      <c r="B539" s="17" t="s">
        <v>498</v>
      </c>
      <c r="C539" s="20" t="s">
        <v>1867</v>
      </c>
      <c r="D539" s="17">
        <v>-0.39</v>
      </c>
    </row>
    <row r="540" spans="1:4" x14ac:dyDescent="0.2">
      <c r="A540" s="8"/>
      <c r="B540" s="17" t="s">
        <v>497</v>
      </c>
      <c r="C540" s="20" t="s">
        <v>1305</v>
      </c>
      <c r="D540" s="17">
        <v>-0.39</v>
      </c>
    </row>
    <row r="541" spans="1:4" x14ac:dyDescent="0.2">
      <c r="A541" s="8"/>
      <c r="B541" s="17" t="s">
        <v>496</v>
      </c>
      <c r="C541" s="20" t="s">
        <v>1868</v>
      </c>
      <c r="D541" s="17">
        <v>-0.39</v>
      </c>
    </row>
    <row r="542" spans="1:4" x14ac:dyDescent="0.2">
      <c r="A542" s="8"/>
      <c r="B542" s="17" t="s">
        <v>495</v>
      </c>
      <c r="C542" s="20" t="s">
        <v>1869</v>
      </c>
      <c r="D542" s="17">
        <v>-0.39</v>
      </c>
    </row>
    <row r="543" spans="1:4" x14ac:dyDescent="0.2">
      <c r="A543" s="8"/>
      <c r="B543" s="17" t="s">
        <v>494</v>
      </c>
      <c r="C543" s="20" t="s">
        <v>1305</v>
      </c>
      <c r="D543" s="17">
        <v>-0.39</v>
      </c>
    </row>
    <row r="544" spans="1:4" x14ac:dyDescent="0.2">
      <c r="A544" s="8"/>
      <c r="B544" s="17" t="s">
        <v>493</v>
      </c>
      <c r="C544" s="20" t="s">
        <v>1870</v>
      </c>
      <c r="D544" s="17">
        <v>-0.39</v>
      </c>
    </row>
    <row r="545" spans="1:4" x14ac:dyDescent="0.2">
      <c r="A545" s="8"/>
      <c r="B545" s="17" t="s">
        <v>492</v>
      </c>
      <c r="C545" s="20" t="s">
        <v>1871</v>
      </c>
      <c r="D545" s="17">
        <v>-0.39</v>
      </c>
    </row>
    <row r="546" spans="1:4" x14ac:dyDescent="0.2">
      <c r="A546" s="8"/>
      <c r="B546" s="17" t="s">
        <v>491</v>
      </c>
      <c r="C546" s="20" t="s">
        <v>1872</v>
      </c>
      <c r="D546" s="17">
        <v>-0.39</v>
      </c>
    </row>
    <row r="547" spans="1:4" x14ac:dyDescent="0.2">
      <c r="A547" s="8"/>
      <c r="B547" s="17" t="s">
        <v>490</v>
      </c>
      <c r="C547" s="20" t="s">
        <v>1873</v>
      </c>
      <c r="D547" s="17">
        <v>-0.39</v>
      </c>
    </row>
    <row r="548" spans="1:4" x14ac:dyDescent="0.2">
      <c r="A548" s="8"/>
      <c r="B548" s="17" t="s">
        <v>489</v>
      </c>
      <c r="C548" s="20" t="s">
        <v>1874</v>
      </c>
      <c r="D548" s="17">
        <v>-0.39</v>
      </c>
    </row>
    <row r="549" spans="1:4" x14ac:dyDescent="0.2">
      <c r="A549" s="8"/>
      <c r="B549" s="17" t="s">
        <v>488</v>
      </c>
      <c r="C549" s="20" t="s">
        <v>1875</v>
      </c>
      <c r="D549" s="17">
        <v>-0.39</v>
      </c>
    </row>
    <row r="550" spans="1:4" x14ac:dyDescent="0.2">
      <c r="A550" s="8"/>
      <c r="B550" s="17" t="s">
        <v>487</v>
      </c>
      <c r="C550" s="20" t="s">
        <v>1876</v>
      </c>
      <c r="D550" s="17">
        <v>-0.39</v>
      </c>
    </row>
    <row r="551" spans="1:4" x14ac:dyDescent="0.2">
      <c r="A551" s="8"/>
      <c r="B551" s="17" t="s">
        <v>486</v>
      </c>
      <c r="C551" s="20" t="s">
        <v>1877</v>
      </c>
      <c r="D551" s="17">
        <v>-0.39</v>
      </c>
    </row>
    <row r="552" spans="1:4" x14ac:dyDescent="0.2">
      <c r="A552" s="8"/>
      <c r="B552" s="17" t="s">
        <v>485</v>
      </c>
      <c r="C552" s="20" t="s">
        <v>1878</v>
      </c>
      <c r="D552" s="17">
        <v>-0.39</v>
      </c>
    </row>
    <row r="553" spans="1:4" x14ac:dyDescent="0.2">
      <c r="A553" s="8"/>
      <c r="B553" s="17" t="s">
        <v>484</v>
      </c>
      <c r="C553" s="20" t="s">
        <v>1879</v>
      </c>
      <c r="D553" s="17">
        <v>-0.4</v>
      </c>
    </row>
    <row r="554" spans="1:4" x14ac:dyDescent="0.2">
      <c r="A554" s="8"/>
      <c r="B554" s="17" t="s">
        <v>483</v>
      </c>
      <c r="C554" s="20" t="s">
        <v>1305</v>
      </c>
      <c r="D554" s="17">
        <v>-0.4</v>
      </c>
    </row>
    <row r="555" spans="1:4" x14ac:dyDescent="0.2">
      <c r="A555" s="8"/>
      <c r="B555" s="17" t="s">
        <v>482</v>
      </c>
      <c r="C555" s="20" t="s">
        <v>1880</v>
      </c>
      <c r="D555" s="17">
        <v>-0.4</v>
      </c>
    </row>
    <row r="556" spans="1:4" x14ac:dyDescent="0.2">
      <c r="A556" s="8"/>
      <c r="B556" s="17" t="s">
        <v>481</v>
      </c>
      <c r="C556" s="20" t="s">
        <v>1881</v>
      </c>
      <c r="D556" s="17">
        <v>-0.4</v>
      </c>
    </row>
    <row r="557" spans="1:4" x14ac:dyDescent="0.2">
      <c r="A557" s="8"/>
      <c r="B557" s="17" t="s">
        <v>480</v>
      </c>
      <c r="C557" s="20" t="s">
        <v>1882</v>
      </c>
      <c r="D557" s="17">
        <v>-0.4</v>
      </c>
    </row>
    <row r="558" spans="1:4" x14ac:dyDescent="0.2">
      <c r="A558" s="8"/>
      <c r="B558" s="17" t="s">
        <v>479</v>
      </c>
      <c r="C558" s="20" t="s">
        <v>1883</v>
      </c>
      <c r="D558" s="17">
        <v>-0.4</v>
      </c>
    </row>
    <row r="559" spans="1:4" x14ac:dyDescent="0.2">
      <c r="A559" s="8"/>
      <c r="B559" s="17" t="s">
        <v>478</v>
      </c>
      <c r="C559" s="20" t="s">
        <v>1884</v>
      </c>
      <c r="D559" s="17">
        <v>-0.4</v>
      </c>
    </row>
    <row r="560" spans="1:4" x14ac:dyDescent="0.2">
      <c r="A560" s="8"/>
      <c r="B560" s="17" t="s">
        <v>477</v>
      </c>
      <c r="C560" s="20" t="s">
        <v>1885</v>
      </c>
      <c r="D560" s="17">
        <v>-0.4</v>
      </c>
    </row>
    <row r="561" spans="1:4" x14ac:dyDescent="0.2">
      <c r="A561" s="8"/>
      <c r="B561" s="17" t="s">
        <v>476</v>
      </c>
      <c r="C561" s="20" t="s">
        <v>1886</v>
      </c>
      <c r="D561" s="17">
        <v>-0.4</v>
      </c>
    </row>
    <row r="562" spans="1:4" x14ac:dyDescent="0.2">
      <c r="A562" s="8"/>
      <c r="B562" s="17" t="s">
        <v>475</v>
      </c>
      <c r="C562" s="20" t="s">
        <v>1887</v>
      </c>
      <c r="D562" s="17">
        <v>-0.4</v>
      </c>
    </row>
    <row r="563" spans="1:4" x14ac:dyDescent="0.2">
      <c r="A563" s="8"/>
      <c r="B563" s="17" t="s">
        <v>474</v>
      </c>
      <c r="C563" s="20" t="s">
        <v>1888</v>
      </c>
      <c r="D563" s="17">
        <v>-0.4</v>
      </c>
    </row>
    <row r="564" spans="1:4" x14ac:dyDescent="0.2">
      <c r="A564" s="8"/>
      <c r="B564" s="17" t="s">
        <v>473</v>
      </c>
      <c r="C564" s="20" t="s">
        <v>1305</v>
      </c>
      <c r="D564" s="17">
        <v>-0.4</v>
      </c>
    </row>
    <row r="565" spans="1:4" x14ac:dyDescent="0.2">
      <c r="A565" s="8"/>
      <c r="B565" s="17" t="s">
        <v>472</v>
      </c>
      <c r="C565" s="20" t="s">
        <v>1305</v>
      </c>
      <c r="D565" s="17">
        <v>-0.4</v>
      </c>
    </row>
    <row r="566" spans="1:4" x14ac:dyDescent="0.2">
      <c r="A566" s="8"/>
      <c r="B566" s="17" t="s">
        <v>471</v>
      </c>
      <c r="C566" s="20" t="s">
        <v>1889</v>
      </c>
      <c r="D566" s="17">
        <v>-0.4</v>
      </c>
    </row>
    <row r="567" spans="1:4" x14ac:dyDescent="0.2">
      <c r="A567" s="8"/>
      <c r="B567" s="17" t="s">
        <v>470</v>
      </c>
      <c r="C567" s="20" t="s">
        <v>1890</v>
      </c>
      <c r="D567" s="17">
        <v>-0.4</v>
      </c>
    </row>
    <row r="568" spans="1:4" x14ac:dyDescent="0.2">
      <c r="A568" s="8"/>
      <c r="B568" s="17" t="s">
        <v>469</v>
      </c>
      <c r="C568" s="20" t="s">
        <v>1891</v>
      </c>
      <c r="D568" s="17">
        <v>-0.4</v>
      </c>
    </row>
    <row r="569" spans="1:4" x14ac:dyDescent="0.2">
      <c r="A569" s="8"/>
      <c r="B569" s="17" t="s">
        <v>468</v>
      </c>
      <c r="C569" s="20" t="s">
        <v>1892</v>
      </c>
      <c r="D569" s="17">
        <v>-0.4</v>
      </c>
    </row>
    <row r="570" spans="1:4" x14ac:dyDescent="0.2">
      <c r="A570" s="8"/>
      <c r="B570" s="17" t="s">
        <v>467</v>
      </c>
      <c r="C570" s="20" t="s">
        <v>1893</v>
      </c>
      <c r="D570" s="17">
        <v>-0.4</v>
      </c>
    </row>
    <row r="571" spans="1:4" x14ac:dyDescent="0.2">
      <c r="A571" s="8"/>
      <c r="B571" s="20" t="s">
        <v>466</v>
      </c>
      <c r="C571" s="20" t="s">
        <v>1894</v>
      </c>
      <c r="D571" s="17">
        <v>-0.41</v>
      </c>
    </row>
    <row r="572" spans="1:4" x14ac:dyDescent="0.2">
      <c r="A572" s="8"/>
      <c r="B572" s="17" t="s">
        <v>465</v>
      </c>
      <c r="C572" s="20" t="s">
        <v>1895</v>
      </c>
      <c r="D572" s="17">
        <v>-0.41</v>
      </c>
    </row>
    <row r="573" spans="1:4" x14ac:dyDescent="0.2">
      <c r="A573" s="8"/>
      <c r="B573" s="17" t="s">
        <v>464</v>
      </c>
      <c r="C573" s="20" t="s">
        <v>1896</v>
      </c>
      <c r="D573" s="17">
        <v>-0.41</v>
      </c>
    </row>
    <row r="574" spans="1:4" x14ac:dyDescent="0.2">
      <c r="A574" s="8"/>
      <c r="B574" s="17" t="s">
        <v>463</v>
      </c>
      <c r="C574" s="20" t="s">
        <v>1897</v>
      </c>
      <c r="D574" s="17">
        <v>-0.41</v>
      </c>
    </row>
    <row r="575" spans="1:4" x14ac:dyDescent="0.2">
      <c r="A575" s="8"/>
      <c r="B575" s="17" t="s">
        <v>462</v>
      </c>
      <c r="C575" s="20" t="s">
        <v>1898</v>
      </c>
      <c r="D575" s="17">
        <v>-0.41</v>
      </c>
    </row>
    <row r="576" spans="1:4" x14ac:dyDescent="0.2">
      <c r="A576" s="8"/>
      <c r="B576" s="17" t="s">
        <v>461</v>
      </c>
      <c r="C576" s="20" t="s">
        <v>1899</v>
      </c>
      <c r="D576" s="17">
        <v>-0.41</v>
      </c>
    </row>
    <row r="577" spans="1:4" x14ac:dyDescent="0.2">
      <c r="A577" s="8"/>
      <c r="B577" s="17" t="s">
        <v>460</v>
      </c>
      <c r="C577" s="20" t="s">
        <v>1900</v>
      </c>
      <c r="D577" s="17">
        <v>-0.41</v>
      </c>
    </row>
    <row r="578" spans="1:4" x14ac:dyDescent="0.2">
      <c r="A578" s="8"/>
      <c r="B578" s="17" t="s">
        <v>459</v>
      </c>
      <c r="C578" s="20" t="s">
        <v>1901</v>
      </c>
      <c r="D578" s="17">
        <v>-0.41</v>
      </c>
    </row>
    <row r="579" spans="1:4" x14ac:dyDescent="0.2">
      <c r="A579" s="8"/>
      <c r="B579" s="17" t="s">
        <v>458</v>
      </c>
      <c r="C579" s="20" t="s">
        <v>1902</v>
      </c>
      <c r="D579" s="17">
        <v>-0.41</v>
      </c>
    </row>
    <row r="580" spans="1:4" x14ac:dyDescent="0.2">
      <c r="A580" s="8"/>
      <c r="B580" s="17" t="s">
        <v>457</v>
      </c>
      <c r="C580" s="20" t="s">
        <v>1903</v>
      </c>
      <c r="D580" s="17">
        <v>-0.41</v>
      </c>
    </row>
    <row r="581" spans="1:4" x14ac:dyDescent="0.2">
      <c r="A581" s="8"/>
      <c r="B581" s="17" t="s">
        <v>456</v>
      </c>
      <c r="C581" s="20" t="s">
        <v>1904</v>
      </c>
      <c r="D581" s="17">
        <v>-0.41</v>
      </c>
    </row>
    <row r="582" spans="1:4" x14ac:dyDescent="0.2">
      <c r="A582" s="8"/>
      <c r="B582" s="20" t="s">
        <v>455</v>
      </c>
      <c r="C582" s="20" t="s">
        <v>1905</v>
      </c>
      <c r="D582" s="17">
        <v>-0.41</v>
      </c>
    </row>
    <row r="583" spans="1:4" x14ac:dyDescent="0.2">
      <c r="A583" s="8"/>
      <c r="B583" s="17" t="s">
        <v>454</v>
      </c>
      <c r="C583" s="20" t="s">
        <v>1906</v>
      </c>
      <c r="D583" s="17">
        <v>-0.41</v>
      </c>
    </row>
    <row r="584" spans="1:4" x14ac:dyDescent="0.2">
      <c r="A584" s="8"/>
      <c r="B584" s="17" t="s">
        <v>453</v>
      </c>
      <c r="C584" s="20" t="s">
        <v>1907</v>
      </c>
      <c r="D584" s="17">
        <v>-0.41</v>
      </c>
    </row>
    <row r="585" spans="1:4" x14ac:dyDescent="0.2">
      <c r="A585" s="8"/>
      <c r="B585" s="17" t="s">
        <v>452</v>
      </c>
      <c r="C585" s="20" t="s">
        <v>1305</v>
      </c>
      <c r="D585" s="17">
        <v>-0.41</v>
      </c>
    </row>
    <row r="586" spans="1:4" x14ac:dyDescent="0.2">
      <c r="A586" s="8"/>
      <c r="B586" s="17" t="s">
        <v>451</v>
      </c>
      <c r="C586" s="20" t="s">
        <v>1908</v>
      </c>
      <c r="D586" s="17">
        <v>-0.41</v>
      </c>
    </row>
    <row r="587" spans="1:4" x14ac:dyDescent="0.2">
      <c r="A587" s="8"/>
      <c r="B587" s="17" t="s">
        <v>450</v>
      </c>
      <c r="C587" s="20" t="s">
        <v>1305</v>
      </c>
      <c r="D587" s="17">
        <v>-0.41</v>
      </c>
    </row>
    <row r="588" spans="1:4" x14ac:dyDescent="0.2">
      <c r="A588" s="8"/>
      <c r="B588" s="17" t="s">
        <v>449</v>
      </c>
      <c r="C588" s="20" t="s">
        <v>1909</v>
      </c>
      <c r="D588" s="17">
        <v>-0.42</v>
      </c>
    </row>
    <row r="589" spans="1:4" x14ac:dyDescent="0.2">
      <c r="A589" s="8"/>
      <c r="B589" s="17" t="s">
        <v>448</v>
      </c>
      <c r="C589" s="20" t="s">
        <v>1910</v>
      </c>
      <c r="D589" s="17">
        <v>-0.42</v>
      </c>
    </row>
    <row r="590" spans="1:4" x14ac:dyDescent="0.2">
      <c r="A590" s="8"/>
      <c r="B590" s="17" t="s">
        <v>447</v>
      </c>
      <c r="C590" s="20" t="s">
        <v>1911</v>
      </c>
      <c r="D590" s="17">
        <v>-0.42</v>
      </c>
    </row>
    <row r="591" spans="1:4" x14ac:dyDescent="0.2">
      <c r="A591" s="8"/>
      <c r="B591" s="17" t="s">
        <v>446</v>
      </c>
      <c r="C591" s="20" t="s">
        <v>1912</v>
      </c>
      <c r="D591" s="17">
        <v>-0.42</v>
      </c>
    </row>
    <row r="592" spans="1:4" x14ac:dyDescent="0.2">
      <c r="A592" s="8"/>
      <c r="B592" s="17" t="s">
        <v>445</v>
      </c>
      <c r="C592" s="20" t="s">
        <v>1913</v>
      </c>
      <c r="D592" s="17">
        <v>-0.42</v>
      </c>
    </row>
    <row r="593" spans="1:4" x14ac:dyDescent="0.2">
      <c r="A593" s="8"/>
      <c r="B593" s="17" t="s">
        <v>444</v>
      </c>
      <c r="C593" s="20" t="s">
        <v>1914</v>
      </c>
      <c r="D593" s="17">
        <v>-0.42</v>
      </c>
    </row>
    <row r="594" spans="1:4" x14ac:dyDescent="0.2">
      <c r="A594" s="8"/>
      <c r="B594" s="17" t="s">
        <v>443</v>
      </c>
      <c r="C594" s="20" t="s">
        <v>1915</v>
      </c>
      <c r="D594" s="17">
        <v>-0.42</v>
      </c>
    </row>
    <row r="595" spans="1:4" x14ac:dyDescent="0.2">
      <c r="A595" s="8"/>
      <c r="B595" s="17" t="s">
        <v>442</v>
      </c>
      <c r="C595" s="20" t="s">
        <v>1305</v>
      </c>
      <c r="D595" s="17">
        <v>-0.42</v>
      </c>
    </row>
    <row r="596" spans="1:4" x14ac:dyDescent="0.2">
      <c r="A596" s="8"/>
      <c r="B596" s="17" t="s">
        <v>441</v>
      </c>
      <c r="C596" s="20" t="s">
        <v>1916</v>
      </c>
      <c r="D596" s="17">
        <v>-0.42</v>
      </c>
    </row>
    <row r="597" spans="1:4" x14ac:dyDescent="0.2">
      <c r="A597" s="8"/>
      <c r="B597" s="17" t="s">
        <v>440</v>
      </c>
      <c r="C597" s="20" t="s">
        <v>1917</v>
      </c>
      <c r="D597" s="17">
        <v>-0.42</v>
      </c>
    </row>
    <row r="598" spans="1:4" x14ac:dyDescent="0.2">
      <c r="A598" s="8"/>
      <c r="B598" s="17" t="s">
        <v>439</v>
      </c>
      <c r="C598" s="20" t="s">
        <v>1918</v>
      </c>
      <c r="D598" s="17">
        <v>-0.42</v>
      </c>
    </row>
    <row r="599" spans="1:4" x14ac:dyDescent="0.2">
      <c r="A599" s="8"/>
      <c r="B599" s="17" t="s">
        <v>438</v>
      </c>
      <c r="C599" s="20" t="s">
        <v>1919</v>
      </c>
      <c r="D599" s="17">
        <v>-0.42</v>
      </c>
    </row>
    <row r="600" spans="1:4" x14ac:dyDescent="0.2">
      <c r="A600" s="8"/>
      <c r="B600" s="17" t="s">
        <v>437</v>
      </c>
      <c r="C600" s="20" t="s">
        <v>1920</v>
      </c>
      <c r="D600" s="17">
        <v>-0.42</v>
      </c>
    </row>
    <row r="601" spans="1:4" x14ac:dyDescent="0.2">
      <c r="A601" s="8"/>
      <c r="B601" s="17" t="s">
        <v>436</v>
      </c>
      <c r="C601" s="20" t="s">
        <v>1921</v>
      </c>
      <c r="D601" s="17">
        <v>-0.42</v>
      </c>
    </row>
    <row r="602" spans="1:4" x14ac:dyDescent="0.2">
      <c r="A602" s="8"/>
      <c r="B602" s="17" t="s">
        <v>435</v>
      </c>
      <c r="C602" s="20" t="s">
        <v>1922</v>
      </c>
      <c r="D602" s="17">
        <v>-0.43</v>
      </c>
    </row>
    <row r="603" spans="1:4" x14ac:dyDescent="0.2">
      <c r="A603" s="8"/>
      <c r="B603" s="17" t="s">
        <v>434</v>
      </c>
      <c r="C603" s="20" t="s">
        <v>1923</v>
      </c>
      <c r="D603" s="17">
        <v>-0.43</v>
      </c>
    </row>
    <row r="604" spans="1:4" x14ac:dyDescent="0.2">
      <c r="A604" s="8"/>
      <c r="B604" s="17" t="s">
        <v>433</v>
      </c>
      <c r="C604" s="20" t="s">
        <v>1924</v>
      </c>
      <c r="D604" s="17">
        <v>-0.43</v>
      </c>
    </row>
    <row r="605" spans="1:4" x14ac:dyDescent="0.2">
      <c r="A605" s="8"/>
      <c r="B605" s="17" t="s">
        <v>432</v>
      </c>
      <c r="C605" s="20" t="s">
        <v>1925</v>
      </c>
      <c r="D605" s="17">
        <v>-0.43</v>
      </c>
    </row>
    <row r="606" spans="1:4" x14ac:dyDescent="0.2">
      <c r="A606" s="8"/>
      <c r="B606" s="17" t="s">
        <v>431</v>
      </c>
      <c r="C606" s="20" t="s">
        <v>1305</v>
      </c>
      <c r="D606" s="17">
        <v>-0.43</v>
      </c>
    </row>
    <row r="607" spans="1:4" x14ac:dyDescent="0.2">
      <c r="A607" s="8"/>
      <c r="B607" s="17" t="s">
        <v>430</v>
      </c>
      <c r="C607" s="20" t="s">
        <v>1305</v>
      </c>
      <c r="D607" s="17">
        <v>-0.43</v>
      </c>
    </row>
    <row r="608" spans="1:4" x14ac:dyDescent="0.2">
      <c r="A608" s="8"/>
      <c r="B608" s="17" t="s">
        <v>429</v>
      </c>
      <c r="C608" s="20" t="s">
        <v>1305</v>
      </c>
      <c r="D608" s="17">
        <v>-0.43</v>
      </c>
    </row>
    <row r="609" spans="1:4" x14ac:dyDescent="0.2">
      <c r="A609" s="8"/>
      <c r="B609" s="17" t="s">
        <v>428</v>
      </c>
      <c r="C609" s="20" t="s">
        <v>1926</v>
      </c>
      <c r="D609" s="17">
        <v>-0.43</v>
      </c>
    </row>
    <row r="610" spans="1:4" x14ac:dyDescent="0.2">
      <c r="A610" s="8"/>
      <c r="B610" s="17" t="s">
        <v>427</v>
      </c>
      <c r="C610" s="20" t="s">
        <v>1927</v>
      </c>
      <c r="D610" s="17">
        <v>-0.43</v>
      </c>
    </row>
    <row r="611" spans="1:4" x14ac:dyDescent="0.2">
      <c r="A611" s="8"/>
      <c r="B611" s="17" t="s">
        <v>426</v>
      </c>
      <c r="C611" s="20" t="s">
        <v>1928</v>
      </c>
      <c r="D611" s="17">
        <v>-0.43</v>
      </c>
    </row>
    <row r="612" spans="1:4" x14ac:dyDescent="0.2">
      <c r="A612" s="8"/>
      <c r="B612" s="17" t="s">
        <v>425</v>
      </c>
      <c r="C612" s="20" t="s">
        <v>1929</v>
      </c>
      <c r="D612" s="17">
        <v>-0.43</v>
      </c>
    </row>
    <row r="613" spans="1:4" x14ac:dyDescent="0.2">
      <c r="A613" s="8"/>
      <c r="B613" s="17" t="s">
        <v>424</v>
      </c>
      <c r="C613" s="20" t="s">
        <v>1930</v>
      </c>
      <c r="D613" s="17">
        <v>-0.43</v>
      </c>
    </row>
    <row r="614" spans="1:4" x14ac:dyDescent="0.2">
      <c r="A614" s="8"/>
      <c r="B614" s="17" t="s">
        <v>423</v>
      </c>
      <c r="C614" s="20" t="s">
        <v>1305</v>
      </c>
      <c r="D614" s="17">
        <v>-0.43</v>
      </c>
    </row>
    <row r="615" spans="1:4" x14ac:dyDescent="0.2">
      <c r="A615" s="8"/>
      <c r="B615" s="17" t="s">
        <v>422</v>
      </c>
      <c r="C615" s="20" t="s">
        <v>1305</v>
      </c>
      <c r="D615" s="17">
        <v>-0.44</v>
      </c>
    </row>
    <row r="616" spans="1:4" x14ac:dyDescent="0.2">
      <c r="A616" s="8"/>
      <c r="B616" s="17" t="s">
        <v>421</v>
      </c>
      <c r="C616" s="20" t="s">
        <v>1931</v>
      </c>
      <c r="D616" s="17">
        <v>-0.44</v>
      </c>
    </row>
    <row r="617" spans="1:4" x14ac:dyDescent="0.2">
      <c r="A617" s="8"/>
      <c r="B617" s="17" t="s">
        <v>420</v>
      </c>
      <c r="C617" s="20" t="s">
        <v>1932</v>
      </c>
      <c r="D617" s="17">
        <v>-0.44</v>
      </c>
    </row>
    <row r="618" spans="1:4" x14ac:dyDescent="0.2">
      <c r="A618" s="8"/>
      <c r="B618" s="17" t="s">
        <v>419</v>
      </c>
      <c r="C618" s="20" t="s">
        <v>1933</v>
      </c>
      <c r="D618" s="17">
        <v>-0.44</v>
      </c>
    </row>
    <row r="619" spans="1:4" x14ac:dyDescent="0.2">
      <c r="A619" s="8"/>
      <c r="B619" s="17" t="s">
        <v>418</v>
      </c>
      <c r="C619" s="20" t="s">
        <v>1934</v>
      </c>
      <c r="D619" s="17">
        <v>-0.44</v>
      </c>
    </row>
    <row r="620" spans="1:4" x14ac:dyDescent="0.2">
      <c r="A620" s="8"/>
      <c r="B620" s="17" t="s">
        <v>417</v>
      </c>
      <c r="C620" s="20" t="s">
        <v>1935</v>
      </c>
      <c r="D620" s="17">
        <v>-0.44</v>
      </c>
    </row>
    <row r="621" spans="1:4" x14ac:dyDescent="0.2">
      <c r="A621" s="8"/>
      <c r="B621" s="17" t="s">
        <v>416</v>
      </c>
      <c r="C621" s="20" t="s">
        <v>1936</v>
      </c>
      <c r="D621" s="17">
        <v>-0.44</v>
      </c>
    </row>
    <row r="622" spans="1:4" x14ac:dyDescent="0.2">
      <c r="A622" s="8"/>
      <c r="B622" s="17" t="s">
        <v>415</v>
      </c>
      <c r="C622" s="20" t="s">
        <v>1305</v>
      </c>
      <c r="D622" s="17">
        <v>-0.44</v>
      </c>
    </row>
    <row r="623" spans="1:4" x14ac:dyDescent="0.2">
      <c r="A623" s="8"/>
      <c r="B623" s="17" t="s">
        <v>414</v>
      </c>
      <c r="C623" s="20" t="s">
        <v>1937</v>
      </c>
      <c r="D623" s="17">
        <v>-0.44</v>
      </c>
    </row>
    <row r="624" spans="1:4" x14ac:dyDescent="0.2">
      <c r="A624" s="8"/>
      <c r="B624" s="17" t="s">
        <v>413</v>
      </c>
      <c r="C624" s="20" t="s">
        <v>1938</v>
      </c>
      <c r="D624" s="17">
        <v>-0.44</v>
      </c>
    </row>
    <row r="625" spans="1:4" x14ac:dyDescent="0.2">
      <c r="A625" s="8"/>
      <c r="B625" s="17" t="s">
        <v>412</v>
      </c>
      <c r="C625" s="20" t="s">
        <v>1939</v>
      </c>
      <c r="D625" s="17">
        <v>-0.44</v>
      </c>
    </row>
    <row r="626" spans="1:4" x14ac:dyDescent="0.2">
      <c r="A626" s="8"/>
      <c r="B626" s="17" t="s">
        <v>411</v>
      </c>
      <c r="C626" s="20" t="s">
        <v>1940</v>
      </c>
      <c r="D626" s="17">
        <v>-0.44</v>
      </c>
    </row>
    <row r="627" spans="1:4" x14ac:dyDescent="0.2">
      <c r="A627" s="8"/>
      <c r="B627" s="17" t="s">
        <v>410</v>
      </c>
      <c r="C627" s="20" t="s">
        <v>1941</v>
      </c>
      <c r="D627" s="17">
        <v>-0.44</v>
      </c>
    </row>
    <row r="628" spans="1:4" x14ac:dyDescent="0.2">
      <c r="A628" s="8"/>
      <c r="B628" s="17" t="s">
        <v>409</v>
      </c>
      <c r="C628" s="20" t="s">
        <v>1942</v>
      </c>
      <c r="D628" s="17">
        <v>-0.44</v>
      </c>
    </row>
    <row r="629" spans="1:4" x14ac:dyDescent="0.2">
      <c r="A629" s="8"/>
      <c r="B629" s="17" t="s">
        <v>408</v>
      </c>
      <c r="C629" s="20" t="s">
        <v>1943</v>
      </c>
      <c r="D629" s="17">
        <v>-0.44</v>
      </c>
    </row>
    <row r="630" spans="1:4" x14ac:dyDescent="0.2">
      <c r="A630" s="8"/>
      <c r="B630" s="17" t="s">
        <v>407</v>
      </c>
      <c r="C630" s="20" t="s">
        <v>1305</v>
      </c>
      <c r="D630" s="17">
        <v>-0.45</v>
      </c>
    </row>
    <row r="631" spans="1:4" x14ac:dyDescent="0.2">
      <c r="A631" s="8"/>
      <c r="B631" s="20" t="s">
        <v>406</v>
      </c>
      <c r="C631" s="20" t="s">
        <v>1944</v>
      </c>
      <c r="D631" s="17">
        <v>-0.45</v>
      </c>
    </row>
    <row r="632" spans="1:4" x14ac:dyDescent="0.2">
      <c r="A632" s="8"/>
      <c r="B632" s="17" t="s">
        <v>405</v>
      </c>
      <c r="C632" s="20" t="s">
        <v>1945</v>
      </c>
      <c r="D632" s="17">
        <v>-0.45</v>
      </c>
    </row>
    <row r="633" spans="1:4" x14ac:dyDescent="0.2">
      <c r="A633" s="8"/>
      <c r="B633" s="17" t="s">
        <v>404</v>
      </c>
      <c r="C633" s="20" t="s">
        <v>1946</v>
      </c>
      <c r="D633" s="17">
        <v>-0.45</v>
      </c>
    </row>
    <row r="634" spans="1:4" x14ac:dyDescent="0.2">
      <c r="A634" s="8"/>
      <c r="B634" s="17" t="s">
        <v>403</v>
      </c>
      <c r="C634" s="20" t="s">
        <v>1947</v>
      </c>
      <c r="D634" s="17">
        <v>-0.45</v>
      </c>
    </row>
    <row r="635" spans="1:4" x14ac:dyDescent="0.2">
      <c r="A635" s="8"/>
      <c r="B635" s="17" t="s">
        <v>402</v>
      </c>
      <c r="C635" s="20" t="s">
        <v>1948</v>
      </c>
      <c r="D635" s="17">
        <v>-0.45</v>
      </c>
    </row>
    <row r="636" spans="1:4" x14ac:dyDescent="0.2">
      <c r="A636" s="8"/>
      <c r="B636" s="17" t="s">
        <v>401</v>
      </c>
      <c r="C636" s="20" t="s">
        <v>1949</v>
      </c>
      <c r="D636" s="17">
        <v>-0.45</v>
      </c>
    </row>
    <row r="637" spans="1:4" x14ac:dyDescent="0.2">
      <c r="A637" s="8"/>
      <c r="B637" s="17" t="s">
        <v>400</v>
      </c>
      <c r="C637" s="20" t="s">
        <v>1305</v>
      </c>
      <c r="D637" s="17">
        <v>-0.45</v>
      </c>
    </row>
    <row r="638" spans="1:4" x14ac:dyDescent="0.2">
      <c r="A638" s="8"/>
      <c r="B638" s="17" t="s">
        <v>399</v>
      </c>
      <c r="C638" s="20" t="s">
        <v>1950</v>
      </c>
      <c r="D638" s="17">
        <v>-0.45</v>
      </c>
    </row>
    <row r="639" spans="1:4" x14ac:dyDescent="0.2">
      <c r="A639" s="8"/>
      <c r="B639" s="20" t="s">
        <v>398</v>
      </c>
      <c r="C639" s="20" t="s">
        <v>1305</v>
      </c>
      <c r="D639" s="17">
        <v>-0.45</v>
      </c>
    </row>
    <row r="640" spans="1:4" x14ac:dyDescent="0.2">
      <c r="A640" s="8"/>
      <c r="B640" s="17" t="s">
        <v>397</v>
      </c>
      <c r="C640" s="20" t="s">
        <v>1951</v>
      </c>
      <c r="D640" s="17">
        <v>-0.45</v>
      </c>
    </row>
    <row r="641" spans="1:4" x14ac:dyDescent="0.2">
      <c r="A641" s="8"/>
      <c r="B641" s="17" t="s">
        <v>396</v>
      </c>
      <c r="C641" s="20" t="s">
        <v>1305</v>
      </c>
      <c r="D641" s="17">
        <v>-0.45</v>
      </c>
    </row>
    <row r="642" spans="1:4" x14ac:dyDescent="0.2">
      <c r="A642" s="8"/>
      <c r="B642" s="17" t="s">
        <v>395</v>
      </c>
      <c r="C642" s="20" t="s">
        <v>1952</v>
      </c>
      <c r="D642" s="17">
        <v>-0.46</v>
      </c>
    </row>
    <row r="643" spans="1:4" x14ac:dyDescent="0.2">
      <c r="A643" s="8"/>
      <c r="B643" s="17" t="s">
        <v>394</v>
      </c>
      <c r="C643" s="20" t="s">
        <v>1953</v>
      </c>
      <c r="D643" s="17">
        <v>-0.46</v>
      </c>
    </row>
    <row r="644" spans="1:4" x14ac:dyDescent="0.2">
      <c r="A644" s="8"/>
      <c r="B644" s="17" t="s">
        <v>393</v>
      </c>
      <c r="C644" s="20" t="s">
        <v>1954</v>
      </c>
      <c r="D644" s="17">
        <v>-0.46</v>
      </c>
    </row>
    <row r="645" spans="1:4" x14ac:dyDescent="0.2">
      <c r="A645" s="8"/>
      <c r="B645" s="17" t="s">
        <v>392</v>
      </c>
      <c r="C645" s="20" t="s">
        <v>1955</v>
      </c>
      <c r="D645" s="17">
        <v>-0.46</v>
      </c>
    </row>
    <row r="646" spans="1:4" x14ac:dyDescent="0.2">
      <c r="A646" s="8"/>
      <c r="B646" s="17" t="s">
        <v>391</v>
      </c>
      <c r="C646" s="20" t="s">
        <v>1956</v>
      </c>
      <c r="D646" s="17">
        <v>-0.46</v>
      </c>
    </row>
    <row r="647" spans="1:4" x14ac:dyDescent="0.2">
      <c r="A647" s="8"/>
      <c r="B647" s="17" t="s">
        <v>390</v>
      </c>
      <c r="C647" s="20" t="s">
        <v>1957</v>
      </c>
      <c r="D647" s="17">
        <v>-0.46</v>
      </c>
    </row>
    <row r="648" spans="1:4" x14ac:dyDescent="0.2">
      <c r="A648" s="8"/>
      <c r="B648" s="17" t="s">
        <v>389</v>
      </c>
      <c r="C648" s="20" t="s">
        <v>1958</v>
      </c>
      <c r="D648" s="17">
        <v>-0.46</v>
      </c>
    </row>
    <row r="649" spans="1:4" x14ac:dyDescent="0.2">
      <c r="A649" s="8"/>
      <c r="B649" s="17" t="s">
        <v>388</v>
      </c>
      <c r="C649" s="20" t="s">
        <v>1959</v>
      </c>
      <c r="D649" s="17">
        <v>-0.46</v>
      </c>
    </row>
    <row r="650" spans="1:4" x14ac:dyDescent="0.2">
      <c r="A650" s="8"/>
      <c r="B650" s="17" t="s">
        <v>387</v>
      </c>
      <c r="C650" s="20" t="s">
        <v>1960</v>
      </c>
      <c r="D650" s="17">
        <v>-0.47</v>
      </c>
    </row>
    <row r="651" spans="1:4" x14ac:dyDescent="0.2">
      <c r="A651" s="8"/>
      <c r="B651" s="17" t="s">
        <v>386</v>
      </c>
      <c r="C651" s="20" t="s">
        <v>2121</v>
      </c>
      <c r="D651" s="17">
        <v>-0.47</v>
      </c>
    </row>
    <row r="652" spans="1:4" x14ac:dyDescent="0.2">
      <c r="A652" s="8"/>
      <c r="B652" s="17" t="s">
        <v>385</v>
      </c>
      <c r="C652" s="20" t="s">
        <v>1305</v>
      </c>
      <c r="D652" s="17">
        <v>-0.47</v>
      </c>
    </row>
    <row r="653" spans="1:4" x14ac:dyDescent="0.2">
      <c r="A653" s="8"/>
      <c r="B653" s="17" t="s">
        <v>384</v>
      </c>
      <c r="C653" s="20" t="s">
        <v>1305</v>
      </c>
      <c r="D653" s="17">
        <v>-0.47</v>
      </c>
    </row>
    <row r="654" spans="1:4" x14ac:dyDescent="0.2">
      <c r="A654" s="8"/>
      <c r="B654" s="17" t="s">
        <v>383</v>
      </c>
      <c r="C654" s="20" t="s">
        <v>1961</v>
      </c>
      <c r="D654" s="17">
        <v>-0.47</v>
      </c>
    </row>
    <row r="655" spans="1:4" x14ac:dyDescent="0.2">
      <c r="A655" s="8"/>
      <c r="B655" s="17" t="s">
        <v>382</v>
      </c>
      <c r="C655" s="20" t="s">
        <v>1962</v>
      </c>
      <c r="D655" s="17">
        <v>-0.47</v>
      </c>
    </row>
    <row r="656" spans="1:4" x14ac:dyDescent="0.2">
      <c r="A656" s="8"/>
      <c r="B656" s="17" t="s">
        <v>381</v>
      </c>
      <c r="C656" s="20" t="s">
        <v>1963</v>
      </c>
      <c r="D656" s="17">
        <v>-0.47</v>
      </c>
    </row>
    <row r="657" spans="1:4" x14ac:dyDescent="0.2">
      <c r="A657" s="8"/>
      <c r="B657" s="17" t="s">
        <v>380</v>
      </c>
      <c r="C657" s="20" t="s">
        <v>1964</v>
      </c>
      <c r="D657" s="17">
        <v>-0.47</v>
      </c>
    </row>
    <row r="658" spans="1:4" x14ac:dyDescent="0.2">
      <c r="A658" s="8"/>
      <c r="B658" s="17" t="s">
        <v>379</v>
      </c>
      <c r="C658" s="20" t="s">
        <v>1965</v>
      </c>
      <c r="D658" s="17">
        <v>-0.47</v>
      </c>
    </row>
    <row r="659" spans="1:4" x14ac:dyDescent="0.2">
      <c r="A659" s="8"/>
      <c r="B659" s="17" t="s">
        <v>378</v>
      </c>
      <c r="C659" s="20" t="s">
        <v>1966</v>
      </c>
      <c r="D659" s="17">
        <v>-0.47</v>
      </c>
    </row>
    <row r="660" spans="1:4" x14ac:dyDescent="0.2">
      <c r="A660" s="8"/>
      <c r="B660" s="17" t="s">
        <v>377</v>
      </c>
      <c r="C660" s="20" t="s">
        <v>1967</v>
      </c>
      <c r="D660" s="17">
        <v>-0.48</v>
      </c>
    </row>
    <row r="661" spans="1:4" x14ac:dyDescent="0.2">
      <c r="A661" s="8"/>
      <c r="B661" s="17" t="s">
        <v>376</v>
      </c>
      <c r="C661" s="20" t="s">
        <v>1968</v>
      </c>
      <c r="D661" s="17">
        <v>-0.48</v>
      </c>
    </row>
    <row r="662" spans="1:4" x14ac:dyDescent="0.2">
      <c r="A662" s="8"/>
      <c r="B662" s="17" t="s">
        <v>375</v>
      </c>
      <c r="C662" s="20" t="s">
        <v>1969</v>
      </c>
      <c r="D662" s="17">
        <v>-0.48</v>
      </c>
    </row>
    <row r="663" spans="1:4" x14ac:dyDescent="0.2">
      <c r="A663" s="8"/>
      <c r="B663" s="17" t="s">
        <v>374</v>
      </c>
      <c r="C663" s="20" t="s">
        <v>1970</v>
      </c>
      <c r="D663" s="17">
        <v>-0.48</v>
      </c>
    </row>
    <row r="664" spans="1:4" x14ac:dyDescent="0.2">
      <c r="A664" s="8"/>
      <c r="B664" s="17" t="s">
        <v>373</v>
      </c>
      <c r="C664" s="20" t="s">
        <v>1369</v>
      </c>
      <c r="D664" s="17">
        <v>-0.48</v>
      </c>
    </row>
    <row r="665" spans="1:4" x14ac:dyDescent="0.2">
      <c r="A665" s="8"/>
      <c r="B665" s="17" t="s">
        <v>372</v>
      </c>
      <c r="C665" s="20" t="s">
        <v>1971</v>
      </c>
      <c r="D665" s="17">
        <v>-0.48</v>
      </c>
    </row>
    <row r="666" spans="1:4" x14ac:dyDescent="0.2">
      <c r="A666" s="8"/>
      <c r="B666" s="17" t="s">
        <v>371</v>
      </c>
      <c r="C666" s="20" t="s">
        <v>1972</v>
      </c>
      <c r="D666" s="17">
        <v>-0.48</v>
      </c>
    </row>
    <row r="667" spans="1:4" x14ac:dyDescent="0.2">
      <c r="A667" s="8"/>
      <c r="B667" s="17" t="s">
        <v>370</v>
      </c>
      <c r="C667" s="20" t="s">
        <v>1305</v>
      </c>
      <c r="D667" s="17">
        <v>-0.48</v>
      </c>
    </row>
    <row r="668" spans="1:4" x14ac:dyDescent="0.2">
      <c r="A668" s="8"/>
      <c r="B668" s="17" t="s">
        <v>369</v>
      </c>
      <c r="C668" s="20" t="s">
        <v>1973</v>
      </c>
      <c r="D668" s="17">
        <v>-0.48</v>
      </c>
    </row>
    <row r="669" spans="1:4" x14ac:dyDescent="0.2">
      <c r="A669" s="8"/>
      <c r="B669" s="17" t="s">
        <v>368</v>
      </c>
      <c r="C669" s="20" t="s">
        <v>1974</v>
      </c>
      <c r="D669" s="17">
        <v>-0.48</v>
      </c>
    </row>
    <row r="670" spans="1:4" x14ac:dyDescent="0.2">
      <c r="A670" s="8"/>
      <c r="B670" s="17" t="s">
        <v>367</v>
      </c>
      <c r="C670" s="20" t="s">
        <v>1975</v>
      </c>
      <c r="D670" s="17">
        <v>-0.48</v>
      </c>
    </row>
    <row r="671" spans="1:4" x14ac:dyDescent="0.2">
      <c r="A671" s="8"/>
      <c r="B671" s="17" t="s">
        <v>366</v>
      </c>
      <c r="C671" s="20" t="s">
        <v>1305</v>
      </c>
      <c r="D671" s="17">
        <v>-0.48</v>
      </c>
    </row>
    <row r="672" spans="1:4" x14ac:dyDescent="0.2">
      <c r="A672" s="8"/>
      <c r="B672" s="17" t="s">
        <v>365</v>
      </c>
      <c r="C672" s="20" t="s">
        <v>1976</v>
      </c>
      <c r="D672" s="17">
        <v>-0.49</v>
      </c>
    </row>
    <row r="673" spans="1:4" x14ac:dyDescent="0.2">
      <c r="A673" s="8"/>
      <c r="B673" s="17" t="s">
        <v>364</v>
      </c>
      <c r="C673" s="20" t="s">
        <v>1977</v>
      </c>
      <c r="D673" s="17">
        <v>-0.49</v>
      </c>
    </row>
    <row r="674" spans="1:4" x14ac:dyDescent="0.2">
      <c r="A674" s="8"/>
      <c r="B674" s="17" t="s">
        <v>363</v>
      </c>
      <c r="C674" s="20" t="s">
        <v>1978</v>
      </c>
      <c r="D674" s="17">
        <v>-0.49</v>
      </c>
    </row>
    <row r="675" spans="1:4" x14ac:dyDescent="0.2">
      <c r="A675" s="8"/>
      <c r="B675" s="17" t="s">
        <v>362</v>
      </c>
      <c r="C675" s="20" t="s">
        <v>1305</v>
      </c>
      <c r="D675" s="17">
        <v>-0.49</v>
      </c>
    </row>
    <row r="676" spans="1:4" x14ac:dyDescent="0.2">
      <c r="A676" s="8"/>
      <c r="B676" s="17" t="s">
        <v>361</v>
      </c>
      <c r="C676" s="20" t="s">
        <v>1979</v>
      </c>
      <c r="D676" s="17">
        <v>-0.49</v>
      </c>
    </row>
    <row r="677" spans="1:4" x14ac:dyDescent="0.2">
      <c r="A677" s="8"/>
      <c r="B677" s="17" t="s">
        <v>360</v>
      </c>
      <c r="C677" s="20" t="s">
        <v>1980</v>
      </c>
      <c r="D677" s="17">
        <v>-0.49</v>
      </c>
    </row>
    <row r="678" spans="1:4" x14ac:dyDescent="0.2">
      <c r="A678" s="8"/>
      <c r="B678" s="17" t="s">
        <v>359</v>
      </c>
      <c r="C678" s="20" t="s">
        <v>1981</v>
      </c>
      <c r="D678" s="17">
        <v>-0.49</v>
      </c>
    </row>
    <row r="679" spans="1:4" x14ac:dyDescent="0.2">
      <c r="A679" s="8"/>
      <c r="B679" s="17" t="s">
        <v>358</v>
      </c>
      <c r="C679" s="20" t="s">
        <v>1982</v>
      </c>
      <c r="D679" s="17">
        <v>-0.49</v>
      </c>
    </row>
    <row r="680" spans="1:4" x14ac:dyDescent="0.2">
      <c r="A680" s="8"/>
      <c r="B680" s="17" t="s">
        <v>357</v>
      </c>
      <c r="C680" s="20" t="s">
        <v>1983</v>
      </c>
      <c r="D680" s="17">
        <v>-0.49</v>
      </c>
    </row>
    <row r="681" spans="1:4" x14ac:dyDescent="0.2">
      <c r="A681" s="8"/>
      <c r="B681" s="17" t="s">
        <v>356</v>
      </c>
      <c r="C681" s="20" t="s">
        <v>1305</v>
      </c>
      <c r="D681" s="17">
        <v>-0.49</v>
      </c>
    </row>
    <row r="682" spans="1:4" x14ac:dyDescent="0.2">
      <c r="A682" s="8"/>
      <c r="B682" s="17" t="s">
        <v>355</v>
      </c>
      <c r="C682" s="20" t="s">
        <v>1984</v>
      </c>
      <c r="D682" s="17">
        <v>-0.49</v>
      </c>
    </row>
    <row r="683" spans="1:4" x14ac:dyDescent="0.2">
      <c r="A683" s="8"/>
      <c r="B683" s="17" t="s">
        <v>354</v>
      </c>
      <c r="C683" s="20" t="s">
        <v>1985</v>
      </c>
      <c r="D683" s="17">
        <v>-0.49</v>
      </c>
    </row>
    <row r="684" spans="1:4" x14ac:dyDescent="0.2">
      <c r="A684" s="8"/>
      <c r="B684" s="17" t="s">
        <v>353</v>
      </c>
      <c r="C684" s="20" t="s">
        <v>1986</v>
      </c>
      <c r="D684" s="17">
        <v>-0.49</v>
      </c>
    </row>
    <row r="685" spans="1:4" x14ac:dyDescent="0.2">
      <c r="A685" s="8"/>
      <c r="B685" s="17" t="s">
        <v>352</v>
      </c>
      <c r="C685" s="20" t="s">
        <v>2121</v>
      </c>
      <c r="D685" s="17">
        <v>-0.49</v>
      </c>
    </row>
    <row r="686" spans="1:4" x14ac:dyDescent="0.2">
      <c r="A686" s="8"/>
      <c r="B686" s="17" t="s">
        <v>351</v>
      </c>
      <c r="C686" s="20" t="s">
        <v>1987</v>
      </c>
      <c r="D686" s="17">
        <v>-0.5</v>
      </c>
    </row>
    <row r="687" spans="1:4" x14ac:dyDescent="0.2">
      <c r="A687" s="8"/>
      <c r="B687" s="17" t="s">
        <v>350</v>
      </c>
      <c r="C687" s="20" t="s">
        <v>1305</v>
      </c>
      <c r="D687" s="17">
        <v>-0.5</v>
      </c>
    </row>
    <row r="688" spans="1:4" x14ac:dyDescent="0.2">
      <c r="A688" s="8"/>
      <c r="B688" s="17" t="s">
        <v>349</v>
      </c>
      <c r="C688" s="20" t="s">
        <v>1988</v>
      </c>
      <c r="D688" s="17">
        <v>-0.5</v>
      </c>
    </row>
    <row r="689" spans="1:4" x14ac:dyDescent="0.2">
      <c r="A689" s="8"/>
      <c r="B689" s="17" t="s">
        <v>348</v>
      </c>
      <c r="C689" s="20" t="s">
        <v>1989</v>
      </c>
      <c r="D689" s="17">
        <v>-0.5</v>
      </c>
    </row>
    <row r="690" spans="1:4" x14ac:dyDescent="0.2">
      <c r="A690" s="8"/>
      <c r="B690" s="17" t="s">
        <v>347</v>
      </c>
      <c r="C690" s="20" t="s">
        <v>1990</v>
      </c>
      <c r="D690" s="17">
        <v>-0.5</v>
      </c>
    </row>
    <row r="691" spans="1:4" x14ac:dyDescent="0.2">
      <c r="A691" s="8"/>
      <c r="B691" s="17" t="s">
        <v>346</v>
      </c>
      <c r="C691" s="20" t="s">
        <v>1991</v>
      </c>
      <c r="D691" s="17">
        <v>-0.5</v>
      </c>
    </row>
    <row r="692" spans="1:4" x14ac:dyDescent="0.2">
      <c r="A692" s="8"/>
      <c r="B692" s="17" t="s">
        <v>345</v>
      </c>
      <c r="C692" s="20" t="s">
        <v>1305</v>
      </c>
      <c r="D692" s="17">
        <v>-0.5</v>
      </c>
    </row>
    <row r="693" spans="1:4" x14ac:dyDescent="0.2">
      <c r="A693" s="8"/>
      <c r="B693" s="17" t="s">
        <v>344</v>
      </c>
      <c r="C693" s="20" t="s">
        <v>1992</v>
      </c>
      <c r="D693" s="17">
        <v>-0.5</v>
      </c>
    </row>
    <row r="694" spans="1:4" x14ac:dyDescent="0.2">
      <c r="A694" s="8"/>
      <c r="B694" s="17" t="s">
        <v>343</v>
      </c>
      <c r="C694" s="20" t="s">
        <v>1305</v>
      </c>
      <c r="D694" s="17">
        <v>-0.5</v>
      </c>
    </row>
    <row r="695" spans="1:4" x14ac:dyDescent="0.2">
      <c r="A695" s="8"/>
      <c r="B695" s="17" t="s">
        <v>342</v>
      </c>
      <c r="C695" s="20" t="s">
        <v>1993</v>
      </c>
      <c r="D695" s="17">
        <v>-0.5</v>
      </c>
    </row>
    <row r="696" spans="1:4" x14ac:dyDescent="0.2">
      <c r="A696" s="8"/>
      <c r="B696" s="17" t="s">
        <v>341</v>
      </c>
      <c r="C696" s="20" t="s">
        <v>1994</v>
      </c>
      <c r="D696" s="17">
        <v>-0.51</v>
      </c>
    </row>
    <row r="697" spans="1:4" x14ac:dyDescent="0.2">
      <c r="A697" s="8"/>
      <c r="B697" s="17" t="s">
        <v>340</v>
      </c>
      <c r="C697" s="20" t="s">
        <v>1995</v>
      </c>
      <c r="D697" s="17">
        <v>-0.51</v>
      </c>
    </row>
    <row r="698" spans="1:4" x14ac:dyDescent="0.2">
      <c r="A698" s="8"/>
      <c r="B698" s="17" t="s">
        <v>339</v>
      </c>
      <c r="C698" s="20" t="s">
        <v>1996</v>
      </c>
      <c r="D698" s="17">
        <v>-0.51</v>
      </c>
    </row>
    <row r="699" spans="1:4" x14ac:dyDescent="0.2">
      <c r="A699" s="8"/>
      <c r="B699" s="17" t="s">
        <v>338</v>
      </c>
      <c r="C699" s="20" t="s">
        <v>1997</v>
      </c>
      <c r="D699" s="17">
        <v>-0.51</v>
      </c>
    </row>
    <row r="700" spans="1:4" x14ac:dyDescent="0.2">
      <c r="A700" s="8"/>
      <c r="B700" s="17" t="s">
        <v>337</v>
      </c>
      <c r="C700" s="20" t="s">
        <v>1998</v>
      </c>
      <c r="D700" s="17">
        <v>-0.52</v>
      </c>
    </row>
    <row r="701" spans="1:4" x14ac:dyDescent="0.2">
      <c r="A701" s="8"/>
      <c r="B701" s="17" t="s">
        <v>336</v>
      </c>
      <c r="C701" s="20" t="s">
        <v>1999</v>
      </c>
      <c r="D701" s="17">
        <v>-0.52</v>
      </c>
    </row>
    <row r="702" spans="1:4" x14ac:dyDescent="0.2">
      <c r="A702" s="8"/>
      <c r="B702" s="17" t="s">
        <v>335</v>
      </c>
      <c r="C702" s="20" t="s">
        <v>2000</v>
      </c>
      <c r="D702" s="17">
        <v>-0.52</v>
      </c>
    </row>
    <row r="703" spans="1:4" x14ac:dyDescent="0.2">
      <c r="A703" s="8"/>
      <c r="B703" s="17" t="s">
        <v>334</v>
      </c>
      <c r="C703" s="20" t="s">
        <v>1305</v>
      </c>
      <c r="D703" s="17">
        <v>-0.52</v>
      </c>
    </row>
    <row r="704" spans="1:4" x14ac:dyDescent="0.2">
      <c r="A704" s="8"/>
      <c r="B704" s="20" t="s">
        <v>333</v>
      </c>
      <c r="C704" s="20" t="s">
        <v>2001</v>
      </c>
      <c r="D704" s="17">
        <v>-0.52</v>
      </c>
    </row>
    <row r="705" spans="1:4" x14ac:dyDescent="0.2">
      <c r="A705" s="8"/>
      <c r="B705" s="17" t="s">
        <v>332</v>
      </c>
      <c r="C705" s="20" t="s">
        <v>1305</v>
      </c>
      <c r="D705" s="17">
        <v>-0.52</v>
      </c>
    </row>
    <row r="706" spans="1:4" x14ac:dyDescent="0.2">
      <c r="A706" s="8"/>
      <c r="B706" s="17" t="s">
        <v>331</v>
      </c>
      <c r="C706" s="20" t="s">
        <v>1305</v>
      </c>
      <c r="D706" s="17">
        <v>-0.53</v>
      </c>
    </row>
    <row r="707" spans="1:4" x14ac:dyDescent="0.2">
      <c r="A707" s="8"/>
      <c r="B707" s="17" t="s">
        <v>330</v>
      </c>
      <c r="C707" s="20" t="s">
        <v>2002</v>
      </c>
      <c r="D707" s="17">
        <v>-0.53</v>
      </c>
    </row>
    <row r="708" spans="1:4" x14ac:dyDescent="0.2">
      <c r="A708" s="8"/>
      <c r="B708" s="17" t="s">
        <v>329</v>
      </c>
      <c r="C708" s="20" t="s">
        <v>2003</v>
      </c>
      <c r="D708" s="17">
        <v>-0.53</v>
      </c>
    </row>
    <row r="709" spans="1:4" x14ac:dyDescent="0.2">
      <c r="A709" s="8"/>
      <c r="B709" s="17" t="s">
        <v>328</v>
      </c>
      <c r="C709" s="20" t="s">
        <v>2004</v>
      </c>
      <c r="D709" s="17">
        <v>-0.53</v>
      </c>
    </row>
    <row r="710" spans="1:4" x14ac:dyDescent="0.2">
      <c r="A710" s="8"/>
      <c r="B710" s="17" t="s">
        <v>327</v>
      </c>
      <c r="C710" s="20" t="s">
        <v>1305</v>
      </c>
      <c r="D710" s="17">
        <v>-0.53</v>
      </c>
    </row>
    <row r="711" spans="1:4" x14ac:dyDescent="0.2">
      <c r="A711" s="8"/>
      <c r="B711" s="17" t="s">
        <v>326</v>
      </c>
      <c r="C711" s="20" t="s">
        <v>2005</v>
      </c>
      <c r="D711" s="17">
        <v>-0.53</v>
      </c>
    </row>
    <row r="712" spans="1:4" x14ac:dyDescent="0.2">
      <c r="A712" s="8"/>
      <c r="B712" s="17" t="s">
        <v>325</v>
      </c>
      <c r="C712" s="20" t="s">
        <v>2006</v>
      </c>
      <c r="D712" s="17">
        <v>-0.53</v>
      </c>
    </row>
    <row r="713" spans="1:4" x14ac:dyDescent="0.2">
      <c r="A713" s="8"/>
      <c r="B713" s="17" t="s">
        <v>324</v>
      </c>
      <c r="C713" s="20" t="s">
        <v>2007</v>
      </c>
      <c r="D713" s="17">
        <v>-0.54</v>
      </c>
    </row>
    <row r="714" spans="1:4" x14ac:dyDescent="0.2">
      <c r="A714" s="8"/>
      <c r="B714" s="17" t="s">
        <v>323</v>
      </c>
      <c r="C714" s="20" t="s">
        <v>2008</v>
      </c>
      <c r="D714" s="17">
        <v>-0.54</v>
      </c>
    </row>
    <row r="715" spans="1:4" x14ac:dyDescent="0.2">
      <c r="A715" s="8"/>
      <c r="B715" s="17" t="s">
        <v>322</v>
      </c>
      <c r="C715" s="20" t="s">
        <v>1313</v>
      </c>
      <c r="D715" s="17">
        <v>-0.54</v>
      </c>
    </row>
    <row r="716" spans="1:4" x14ac:dyDescent="0.2">
      <c r="A716" s="8"/>
      <c r="B716" s="17" t="s">
        <v>321</v>
      </c>
      <c r="C716" s="20" t="s">
        <v>2009</v>
      </c>
      <c r="D716" s="17">
        <v>-0.54</v>
      </c>
    </row>
    <row r="717" spans="1:4" x14ac:dyDescent="0.2">
      <c r="A717" s="8"/>
      <c r="B717" s="17" t="s">
        <v>320</v>
      </c>
      <c r="C717" s="20" t="s">
        <v>2010</v>
      </c>
      <c r="D717" s="17">
        <v>-0.54</v>
      </c>
    </row>
    <row r="718" spans="1:4" x14ac:dyDescent="0.2">
      <c r="A718" s="8"/>
      <c r="B718" s="17" t="s">
        <v>319</v>
      </c>
      <c r="C718" s="20" t="s">
        <v>2011</v>
      </c>
      <c r="D718" s="17">
        <v>-0.54</v>
      </c>
    </row>
    <row r="719" spans="1:4" x14ac:dyDescent="0.2">
      <c r="A719" s="8"/>
      <c r="B719" s="17" t="s">
        <v>318</v>
      </c>
      <c r="C719" s="20" t="s">
        <v>2012</v>
      </c>
      <c r="D719" s="17">
        <v>-0.54</v>
      </c>
    </row>
    <row r="720" spans="1:4" x14ac:dyDescent="0.2">
      <c r="A720" s="8"/>
      <c r="B720" s="17" t="s">
        <v>317</v>
      </c>
      <c r="C720" s="20" t="s">
        <v>2013</v>
      </c>
      <c r="D720" s="17">
        <v>-0.54</v>
      </c>
    </row>
    <row r="721" spans="1:4" x14ac:dyDescent="0.2">
      <c r="A721" s="8"/>
      <c r="B721" s="17" t="s">
        <v>316</v>
      </c>
      <c r="C721" s="20" t="s">
        <v>2014</v>
      </c>
      <c r="D721" s="17">
        <v>-0.54</v>
      </c>
    </row>
    <row r="722" spans="1:4" x14ac:dyDescent="0.2">
      <c r="A722" s="8"/>
      <c r="B722" s="17" t="s">
        <v>315</v>
      </c>
      <c r="C722" s="20" t="s">
        <v>2015</v>
      </c>
      <c r="D722" s="17">
        <v>-0.54</v>
      </c>
    </row>
    <row r="723" spans="1:4" x14ac:dyDescent="0.2">
      <c r="A723" s="8"/>
      <c r="B723" s="17" t="s">
        <v>314</v>
      </c>
      <c r="C723" s="20" t="s">
        <v>1305</v>
      </c>
      <c r="D723" s="17">
        <v>-0.54</v>
      </c>
    </row>
    <row r="724" spans="1:4" x14ac:dyDescent="0.2">
      <c r="A724" s="8"/>
      <c r="B724" s="17" t="s">
        <v>313</v>
      </c>
      <c r="C724" s="20" t="s">
        <v>2016</v>
      </c>
      <c r="D724" s="17">
        <v>-0.54</v>
      </c>
    </row>
    <row r="725" spans="1:4" x14ac:dyDescent="0.2">
      <c r="A725" s="8"/>
      <c r="B725" s="17" t="s">
        <v>312</v>
      </c>
      <c r="C725" s="20" t="s">
        <v>2017</v>
      </c>
      <c r="D725" s="17">
        <v>-0.54</v>
      </c>
    </row>
    <row r="726" spans="1:4" x14ac:dyDescent="0.2">
      <c r="A726" s="8"/>
      <c r="B726" s="17" t="s">
        <v>311</v>
      </c>
      <c r="C726" s="20" t="s">
        <v>2121</v>
      </c>
      <c r="D726" s="17">
        <v>-0.55000000000000004</v>
      </c>
    </row>
    <row r="727" spans="1:4" x14ac:dyDescent="0.2">
      <c r="A727" s="8"/>
      <c r="B727" s="17" t="s">
        <v>310</v>
      </c>
      <c r="C727" s="20" t="s">
        <v>2018</v>
      </c>
      <c r="D727" s="17">
        <v>-0.55000000000000004</v>
      </c>
    </row>
    <row r="728" spans="1:4" ht="16" x14ac:dyDescent="0.2">
      <c r="A728" s="8"/>
      <c r="B728" s="17" t="s">
        <v>309</v>
      </c>
      <c r="C728" s="25" t="s">
        <v>2019</v>
      </c>
      <c r="D728" s="17">
        <v>-0.55000000000000004</v>
      </c>
    </row>
    <row r="729" spans="1:4" x14ac:dyDescent="0.2">
      <c r="A729" s="8"/>
      <c r="B729" s="20" t="s">
        <v>308</v>
      </c>
      <c r="C729" s="20" t="s">
        <v>2020</v>
      </c>
      <c r="D729" s="17">
        <v>-0.55000000000000004</v>
      </c>
    </row>
    <row r="730" spans="1:4" x14ac:dyDescent="0.2">
      <c r="A730" s="8"/>
      <c r="B730" s="17" t="s">
        <v>307</v>
      </c>
      <c r="C730" s="20" t="s">
        <v>2021</v>
      </c>
      <c r="D730" s="17">
        <v>-0.55000000000000004</v>
      </c>
    </row>
    <row r="731" spans="1:4" x14ac:dyDescent="0.2">
      <c r="A731" s="8"/>
      <c r="B731" s="17" t="s">
        <v>306</v>
      </c>
      <c r="C731" s="20" t="s">
        <v>1305</v>
      </c>
      <c r="D731" s="17">
        <v>-0.55000000000000004</v>
      </c>
    </row>
    <row r="732" spans="1:4" x14ac:dyDescent="0.2">
      <c r="A732" s="8"/>
      <c r="B732" s="17" t="s">
        <v>305</v>
      </c>
      <c r="C732" s="20" t="s">
        <v>2022</v>
      </c>
      <c r="D732" s="17">
        <v>-0.55000000000000004</v>
      </c>
    </row>
    <row r="733" spans="1:4" x14ac:dyDescent="0.2">
      <c r="A733" s="8"/>
      <c r="B733" s="17" t="s">
        <v>304</v>
      </c>
      <c r="C733" s="20" t="s">
        <v>2023</v>
      </c>
      <c r="D733" s="17">
        <v>-0.55000000000000004</v>
      </c>
    </row>
    <row r="734" spans="1:4" x14ac:dyDescent="0.2">
      <c r="A734" s="8"/>
      <c r="B734" s="17" t="s">
        <v>303</v>
      </c>
      <c r="C734" s="20" t="s">
        <v>2024</v>
      </c>
      <c r="D734" s="17">
        <v>-0.55000000000000004</v>
      </c>
    </row>
    <row r="735" spans="1:4" x14ac:dyDescent="0.2">
      <c r="A735" s="8"/>
      <c r="B735" s="17" t="s">
        <v>302</v>
      </c>
      <c r="C735" s="20" t="s">
        <v>2025</v>
      </c>
      <c r="D735" s="17">
        <v>-0.55000000000000004</v>
      </c>
    </row>
    <row r="736" spans="1:4" x14ac:dyDescent="0.2">
      <c r="A736" s="8"/>
      <c r="B736" s="17" t="s">
        <v>301</v>
      </c>
      <c r="C736" s="20" t="s">
        <v>2026</v>
      </c>
      <c r="D736" s="17">
        <v>-0.56000000000000005</v>
      </c>
    </row>
    <row r="737" spans="1:4" x14ac:dyDescent="0.2">
      <c r="A737" s="8"/>
      <c r="B737" s="17" t="s">
        <v>300</v>
      </c>
      <c r="C737" s="20" t="s">
        <v>1305</v>
      </c>
      <c r="D737" s="17">
        <v>-0.56000000000000005</v>
      </c>
    </row>
    <row r="738" spans="1:4" x14ac:dyDescent="0.2">
      <c r="A738" s="8"/>
      <c r="B738" s="17" t="s">
        <v>299</v>
      </c>
      <c r="C738" s="20" t="s">
        <v>2027</v>
      </c>
      <c r="D738" s="17">
        <v>-0.56000000000000005</v>
      </c>
    </row>
    <row r="739" spans="1:4" x14ac:dyDescent="0.2">
      <c r="A739" s="8"/>
      <c r="B739" s="17" t="s">
        <v>298</v>
      </c>
      <c r="C739" s="20" t="s">
        <v>2028</v>
      </c>
      <c r="D739" s="17">
        <v>-0.56000000000000005</v>
      </c>
    </row>
    <row r="740" spans="1:4" x14ac:dyDescent="0.2">
      <c r="A740" s="8"/>
      <c r="B740" s="17" t="s">
        <v>297</v>
      </c>
      <c r="C740" s="20" t="s">
        <v>2029</v>
      </c>
      <c r="D740" s="17">
        <v>-0.56999999999999995</v>
      </c>
    </row>
    <row r="741" spans="1:4" x14ac:dyDescent="0.2">
      <c r="A741" s="8"/>
      <c r="B741" s="17" t="s">
        <v>296</v>
      </c>
      <c r="C741" s="20" t="s">
        <v>2030</v>
      </c>
      <c r="D741" s="17">
        <v>-0.56999999999999995</v>
      </c>
    </row>
    <row r="742" spans="1:4" ht="16" x14ac:dyDescent="0.2">
      <c r="A742" s="8"/>
      <c r="B742" s="17" t="s">
        <v>295</v>
      </c>
      <c r="C742" s="25" t="s">
        <v>2031</v>
      </c>
      <c r="D742" s="17">
        <v>-0.56999999999999995</v>
      </c>
    </row>
    <row r="743" spans="1:4" x14ac:dyDescent="0.2">
      <c r="A743" s="8"/>
      <c r="B743" s="17" t="s">
        <v>294</v>
      </c>
      <c r="C743" s="20" t="s">
        <v>2032</v>
      </c>
      <c r="D743" s="17">
        <v>-0.56999999999999995</v>
      </c>
    </row>
    <row r="744" spans="1:4" x14ac:dyDescent="0.2">
      <c r="A744" s="8"/>
      <c r="B744" s="17" t="s">
        <v>293</v>
      </c>
      <c r="C744" s="20" t="s">
        <v>2033</v>
      </c>
      <c r="D744" s="17">
        <v>-0.56999999999999995</v>
      </c>
    </row>
    <row r="745" spans="1:4" x14ac:dyDescent="0.2">
      <c r="A745" s="8"/>
      <c r="B745" s="17" t="s">
        <v>292</v>
      </c>
      <c r="C745" s="20" t="s">
        <v>1305</v>
      </c>
      <c r="D745" s="17">
        <v>-0.56999999999999995</v>
      </c>
    </row>
    <row r="746" spans="1:4" x14ac:dyDescent="0.2">
      <c r="A746" s="8"/>
      <c r="B746" s="17" t="s">
        <v>291</v>
      </c>
      <c r="C746" s="20" t="s">
        <v>2034</v>
      </c>
      <c r="D746" s="17">
        <v>-0.56999999999999995</v>
      </c>
    </row>
    <row r="747" spans="1:4" x14ac:dyDescent="0.2">
      <c r="A747" s="8"/>
      <c r="B747" s="17" t="s">
        <v>290</v>
      </c>
      <c r="C747" s="20" t="s">
        <v>2121</v>
      </c>
      <c r="D747" s="17">
        <v>-0.56999999999999995</v>
      </c>
    </row>
    <row r="748" spans="1:4" x14ac:dyDescent="0.2">
      <c r="A748" s="8"/>
      <c r="B748" s="17" t="s">
        <v>289</v>
      </c>
      <c r="C748" s="20" t="s">
        <v>2035</v>
      </c>
      <c r="D748" s="17">
        <v>-0.56999999999999995</v>
      </c>
    </row>
    <row r="749" spans="1:4" x14ac:dyDescent="0.2">
      <c r="A749" s="8"/>
      <c r="B749" s="17" t="s">
        <v>288</v>
      </c>
      <c r="C749" s="20" t="s">
        <v>2036</v>
      </c>
      <c r="D749" s="17">
        <v>-0.57999999999999996</v>
      </c>
    </row>
    <row r="750" spans="1:4" x14ac:dyDescent="0.2">
      <c r="A750" s="8"/>
      <c r="B750" s="17" t="s">
        <v>287</v>
      </c>
      <c r="C750" s="20" t="s">
        <v>2037</v>
      </c>
      <c r="D750" s="17">
        <v>-0.57999999999999996</v>
      </c>
    </row>
    <row r="751" spans="1:4" x14ac:dyDescent="0.2">
      <c r="A751" s="8"/>
      <c r="B751" s="17" t="s">
        <v>286</v>
      </c>
      <c r="C751" s="20" t="s">
        <v>2038</v>
      </c>
      <c r="D751" s="17">
        <v>-0.57999999999999996</v>
      </c>
    </row>
    <row r="752" spans="1:4" x14ac:dyDescent="0.2">
      <c r="A752" s="8"/>
      <c r="B752" s="17" t="s">
        <v>285</v>
      </c>
      <c r="C752" s="20" t="s">
        <v>2039</v>
      </c>
      <c r="D752" s="17">
        <v>-0.57999999999999996</v>
      </c>
    </row>
    <row r="753" spans="1:4" x14ac:dyDescent="0.2">
      <c r="A753" s="8"/>
      <c r="B753" s="17" t="s">
        <v>284</v>
      </c>
      <c r="C753" s="20" t="s">
        <v>1305</v>
      </c>
      <c r="D753" s="17">
        <v>-0.57999999999999996</v>
      </c>
    </row>
    <row r="754" spans="1:4" x14ac:dyDescent="0.2">
      <c r="A754" s="8"/>
      <c r="B754" s="17" t="s">
        <v>283</v>
      </c>
      <c r="C754" s="20" t="s">
        <v>2040</v>
      </c>
      <c r="D754" s="17">
        <v>-0.57999999999999996</v>
      </c>
    </row>
    <row r="755" spans="1:4" x14ac:dyDescent="0.2">
      <c r="A755" s="8"/>
      <c r="B755" s="17" t="s">
        <v>282</v>
      </c>
      <c r="C755" s="20" t="s">
        <v>1305</v>
      </c>
      <c r="D755" s="17">
        <v>-0.57999999999999996</v>
      </c>
    </row>
    <row r="756" spans="1:4" x14ac:dyDescent="0.2">
      <c r="A756" s="8"/>
      <c r="B756" s="17" t="s">
        <v>281</v>
      </c>
      <c r="C756" s="20" t="s">
        <v>2041</v>
      </c>
      <c r="D756" s="17">
        <v>-0.57999999999999996</v>
      </c>
    </row>
    <row r="757" spans="1:4" x14ac:dyDescent="0.2">
      <c r="A757" s="8"/>
      <c r="B757" s="17" t="s">
        <v>280</v>
      </c>
      <c r="C757" s="20" t="s">
        <v>2042</v>
      </c>
      <c r="D757" s="17">
        <v>-0.57999999999999996</v>
      </c>
    </row>
    <row r="758" spans="1:4" x14ac:dyDescent="0.2">
      <c r="A758" s="8"/>
      <c r="B758" s="17" t="s">
        <v>86</v>
      </c>
      <c r="C758" s="20" t="s">
        <v>1360</v>
      </c>
      <c r="D758" s="17">
        <v>-0.57999999999999996</v>
      </c>
    </row>
    <row r="759" spans="1:4" x14ac:dyDescent="0.2">
      <c r="A759" s="8"/>
      <c r="B759" s="17" t="s">
        <v>279</v>
      </c>
      <c r="C759" s="20" t="s">
        <v>2043</v>
      </c>
      <c r="D759" s="17">
        <v>-0.57999999999999996</v>
      </c>
    </row>
    <row r="760" spans="1:4" x14ac:dyDescent="0.2">
      <c r="A760" s="8"/>
      <c r="B760" s="17" t="s">
        <v>278</v>
      </c>
      <c r="C760" s="20" t="s">
        <v>2044</v>
      </c>
      <c r="D760" s="17">
        <v>-0.59</v>
      </c>
    </row>
    <row r="761" spans="1:4" x14ac:dyDescent="0.2">
      <c r="A761" s="8"/>
      <c r="B761" s="17" t="s">
        <v>277</v>
      </c>
      <c r="C761" s="20" t="s">
        <v>1305</v>
      </c>
      <c r="D761" s="17">
        <v>-0.59</v>
      </c>
    </row>
    <row r="762" spans="1:4" ht="16" x14ac:dyDescent="0.2">
      <c r="A762" s="8"/>
      <c r="B762" s="17" t="s">
        <v>276</v>
      </c>
      <c r="C762" s="25" t="s">
        <v>2045</v>
      </c>
      <c r="D762" s="17">
        <v>-0.59</v>
      </c>
    </row>
    <row r="763" spans="1:4" x14ac:dyDescent="0.2">
      <c r="A763" s="8"/>
      <c r="B763" s="17" t="s">
        <v>275</v>
      </c>
      <c r="C763" s="20" t="s">
        <v>1305</v>
      </c>
      <c r="D763" s="17">
        <v>-0.59</v>
      </c>
    </row>
    <row r="764" spans="1:4" x14ac:dyDescent="0.2">
      <c r="A764" s="8"/>
      <c r="B764" s="17" t="s">
        <v>274</v>
      </c>
      <c r="C764" s="20" t="s">
        <v>2046</v>
      </c>
      <c r="D764" s="17">
        <v>-0.59</v>
      </c>
    </row>
    <row r="765" spans="1:4" x14ac:dyDescent="0.2">
      <c r="A765" s="8"/>
      <c r="B765" s="17" t="s">
        <v>273</v>
      </c>
      <c r="C765" s="20" t="s">
        <v>2047</v>
      </c>
      <c r="D765" s="17">
        <v>-0.59</v>
      </c>
    </row>
    <row r="766" spans="1:4" x14ac:dyDescent="0.2">
      <c r="A766" s="8"/>
      <c r="B766" s="17" t="s">
        <v>272</v>
      </c>
      <c r="C766" s="20" t="s">
        <v>2048</v>
      </c>
      <c r="D766" s="17">
        <v>-0.6</v>
      </c>
    </row>
    <row r="767" spans="1:4" x14ac:dyDescent="0.2">
      <c r="A767" s="8"/>
      <c r="B767" s="17" t="s">
        <v>271</v>
      </c>
      <c r="C767" s="20" t="s">
        <v>2049</v>
      </c>
      <c r="D767" s="17">
        <v>-0.6</v>
      </c>
    </row>
    <row r="768" spans="1:4" x14ac:dyDescent="0.2">
      <c r="A768" s="8"/>
      <c r="B768" s="17" t="s">
        <v>270</v>
      </c>
      <c r="C768" s="20" t="s">
        <v>2050</v>
      </c>
      <c r="D768" s="17">
        <v>-0.6</v>
      </c>
    </row>
    <row r="769" spans="1:4" ht="16" x14ac:dyDescent="0.2">
      <c r="A769" s="8"/>
      <c r="B769" s="17" t="s">
        <v>269</v>
      </c>
      <c r="C769" s="25" t="s">
        <v>2051</v>
      </c>
      <c r="D769" s="17">
        <v>-0.6</v>
      </c>
    </row>
    <row r="770" spans="1:4" x14ac:dyDescent="0.2">
      <c r="A770" s="8"/>
      <c r="B770" s="17" t="s">
        <v>268</v>
      </c>
      <c r="C770" s="20" t="s">
        <v>2052</v>
      </c>
      <c r="D770" s="17">
        <v>-0.61</v>
      </c>
    </row>
    <row r="771" spans="1:4" x14ac:dyDescent="0.2">
      <c r="A771" s="8"/>
      <c r="B771" s="17" t="s">
        <v>267</v>
      </c>
      <c r="C771" s="20" t="s">
        <v>1305</v>
      </c>
      <c r="D771" s="17">
        <v>-0.61</v>
      </c>
    </row>
    <row r="772" spans="1:4" x14ac:dyDescent="0.2">
      <c r="A772" s="8"/>
      <c r="B772" s="17" t="s">
        <v>266</v>
      </c>
      <c r="C772" s="20" t="s">
        <v>1305</v>
      </c>
      <c r="D772" s="17">
        <v>-0.61</v>
      </c>
    </row>
    <row r="773" spans="1:4" x14ac:dyDescent="0.2">
      <c r="A773" s="8"/>
      <c r="B773" s="17" t="s">
        <v>265</v>
      </c>
      <c r="C773" s="20" t="s">
        <v>2053</v>
      </c>
      <c r="D773" s="17">
        <v>-0.61</v>
      </c>
    </row>
    <row r="774" spans="1:4" x14ac:dyDescent="0.2">
      <c r="A774" s="8"/>
      <c r="B774" s="17" t="s">
        <v>264</v>
      </c>
      <c r="C774" s="20" t="s">
        <v>2054</v>
      </c>
      <c r="D774" s="17">
        <v>-0.61</v>
      </c>
    </row>
    <row r="775" spans="1:4" x14ac:dyDescent="0.2">
      <c r="A775" s="8"/>
      <c r="B775" s="17" t="s">
        <v>263</v>
      </c>
      <c r="C775" s="20" t="s">
        <v>2055</v>
      </c>
      <c r="D775" s="17">
        <v>-0.61</v>
      </c>
    </row>
    <row r="776" spans="1:4" x14ac:dyDescent="0.2">
      <c r="A776" s="8"/>
      <c r="B776" s="17" t="s">
        <v>262</v>
      </c>
      <c r="C776" s="20" t="s">
        <v>1305</v>
      </c>
      <c r="D776" s="17">
        <v>-0.61</v>
      </c>
    </row>
    <row r="777" spans="1:4" x14ac:dyDescent="0.2">
      <c r="A777" s="8"/>
      <c r="B777" s="17" t="s">
        <v>261</v>
      </c>
      <c r="C777" s="20" t="s">
        <v>1305</v>
      </c>
      <c r="D777" s="17">
        <v>-0.61</v>
      </c>
    </row>
    <row r="778" spans="1:4" x14ac:dyDescent="0.2">
      <c r="A778" s="8"/>
      <c r="B778" s="17" t="s">
        <v>260</v>
      </c>
      <c r="C778" s="20" t="s">
        <v>2056</v>
      </c>
      <c r="D778" s="17">
        <v>-0.61</v>
      </c>
    </row>
    <row r="779" spans="1:4" x14ac:dyDescent="0.2">
      <c r="A779" s="8"/>
      <c r="B779" s="17" t="s">
        <v>259</v>
      </c>
      <c r="C779" s="20" t="s">
        <v>1305</v>
      </c>
      <c r="D779" s="17">
        <v>-0.62</v>
      </c>
    </row>
    <row r="780" spans="1:4" x14ac:dyDescent="0.2">
      <c r="A780" s="8"/>
      <c r="B780" s="17" t="s">
        <v>258</v>
      </c>
      <c r="C780" s="20" t="s">
        <v>2057</v>
      </c>
      <c r="D780" s="17">
        <v>-0.62</v>
      </c>
    </row>
    <row r="781" spans="1:4" x14ac:dyDescent="0.2">
      <c r="A781" s="8"/>
      <c r="B781" s="17" t="s">
        <v>257</v>
      </c>
      <c r="C781" s="20" t="s">
        <v>2058</v>
      </c>
      <c r="D781" s="17">
        <v>-0.62</v>
      </c>
    </row>
    <row r="782" spans="1:4" x14ac:dyDescent="0.2">
      <c r="A782" s="8"/>
      <c r="B782" s="17" t="s">
        <v>256</v>
      </c>
      <c r="C782" s="20" t="s">
        <v>2059</v>
      </c>
      <c r="D782" s="17">
        <v>-0.62</v>
      </c>
    </row>
    <row r="783" spans="1:4" x14ac:dyDescent="0.2">
      <c r="A783" s="8"/>
      <c r="B783" s="17" t="s">
        <v>255</v>
      </c>
      <c r="C783" s="20" t="s">
        <v>1305</v>
      </c>
      <c r="D783" s="17">
        <v>-0.62</v>
      </c>
    </row>
    <row r="784" spans="1:4" x14ac:dyDescent="0.2">
      <c r="A784" s="8"/>
      <c r="B784" s="17" t="s">
        <v>254</v>
      </c>
      <c r="C784" s="20" t="s">
        <v>1305</v>
      </c>
      <c r="D784" s="17">
        <v>-0.62</v>
      </c>
    </row>
    <row r="785" spans="1:4" x14ac:dyDescent="0.2">
      <c r="A785" s="8"/>
      <c r="B785" s="17" t="s">
        <v>253</v>
      </c>
      <c r="C785" s="20" t="s">
        <v>2060</v>
      </c>
      <c r="D785" s="17">
        <v>-0.62</v>
      </c>
    </row>
    <row r="786" spans="1:4" x14ac:dyDescent="0.2">
      <c r="A786" s="8"/>
      <c r="B786" s="17" t="s">
        <v>252</v>
      </c>
      <c r="C786" s="20" t="s">
        <v>1305</v>
      </c>
      <c r="D786" s="17">
        <v>-0.62</v>
      </c>
    </row>
    <row r="787" spans="1:4" x14ac:dyDescent="0.2">
      <c r="A787" s="8"/>
      <c r="B787" s="17" t="s">
        <v>251</v>
      </c>
      <c r="C787" s="20" t="s">
        <v>2061</v>
      </c>
      <c r="D787" s="17">
        <v>-0.62</v>
      </c>
    </row>
    <row r="788" spans="1:4" x14ac:dyDescent="0.2">
      <c r="A788" s="8"/>
      <c r="B788" s="17" t="s">
        <v>250</v>
      </c>
      <c r="C788" s="20" t="s">
        <v>2062</v>
      </c>
      <c r="D788" s="17">
        <v>-0.63</v>
      </c>
    </row>
    <row r="789" spans="1:4" x14ac:dyDescent="0.2">
      <c r="A789" s="8"/>
      <c r="B789" s="17" t="s">
        <v>249</v>
      </c>
      <c r="C789" s="20" t="s">
        <v>1305</v>
      </c>
      <c r="D789" s="17">
        <v>-0.63</v>
      </c>
    </row>
    <row r="790" spans="1:4" x14ac:dyDescent="0.2">
      <c r="A790" s="8"/>
      <c r="B790" s="17" t="s">
        <v>248</v>
      </c>
      <c r="C790" s="20" t="s">
        <v>1305</v>
      </c>
      <c r="D790" s="17">
        <v>-0.63</v>
      </c>
    </row>
    <row r="791" spans="1:4" x14ac:dyDescent="0.2">
      <c r="A791" s="8"/>
      <c r="B791" s="17" t="s">
        <v>247</v>
      </c>
      <c r="C791" s="20" t="s">
        <v>2063</v>
      </c>
      <c r="D791" s="17">
        <v>-0.63</v>
      </c>
    </row>
    <row r="792" spans="1:4" ht="16" x14ac:dyDescent="0.2">
      <c r="A792" s="8"/>
      <c r="B792" s="17" t="s">
        <v>246</v>
      </c>
      <c r="C792" s="25" t="s">
        <v>2064</v>
      </c>
      <c r="D792" s="17">
        <v>-0.63</v>
      </c>
    </row>
    <row r="793" spans="1:4" x14ac:dyDescent="0.2">
      <c r="A793" s="8"/>
      <c r="B793" s="17" t="s">
        <v>245</v>
      </c>
      <c r="C793" s="20" t="s">
        <v>1305</v>
      </c>
      <c r="D793" s="17">
        <v>-0.63</v>
      </c>
    </row>
    <row r="794" spans="1:4" x14ac:dyDescent="0.2">
      <c r="A794" s="8"/>
      <c r="B794" s="17" t="s">
        <v>244</v>
      </c>
      <c r="C794" s="20" t="s">
        <v>1305</v>
      </c>
      <c r="D794" s="17">
        <v>-0.64</v>
      </c>
    </row>
    <row r="795" spans="1:4" x14ac:dyDescent="0.2">
      <c r="A795" s="8"/>
      <c r="B795" s="17" t="s">
        <v>243</v>
      </c>
      <c r="C795" s="20" t="s">
        <v>2065</v>
      </c>
      <c r="D795" s="17">
        <v>-0.64</v>
      </c>
    </row>
    <row r="796" spans="1:4" x14ac:dyDescent="0.2">
      <c r="A796" s="8"/>
      <c r="B796" s="17" t="s">
        <v>242</v>
      </c>
      <c r="C796" s="20" t="s">
        <v>2066</v>
      </c>
      <c r="D796" s="17">
        <v>-0.64</v>
      </c>
    </row>
    <row r="797" spans="1:4" x14ac:dyDescent="0.2">
      <c r="A797" s="8"/>
      <c r="B797" s="17" t="s">
        <v>241</v>
      </c>
      <c r="C797" s="20" t="s">
        <v>2067</v>
      </c>
      <c r="D797" s="17">
        <v>-0.64</v>
      </c>
    </row>
    <row r="798" spans="1:4" x14ac:dyDescent="0.2">
      <c r="A798" s="8"/>
      <c r="B798" s="17" t="s">
        <v>240</v>
      </c>
      <c r="C798" s="20" t="s">
        <v>2068</v>
      </c>
      <c r="D798" s="17">
        <v>-0.64</v>
      </c>
    </row>
    <row r="799" spans="1:4" x14ac:dyDescent="0.2">
      <c r="A799" s="8"/>
      <c r="B799" s="17" t="s">
        <v>239</v>
      </c>
      <c r="C799" s="20" t="s">
        <v>1305</v>
      </c>
      <c r="D799" s="17">
        <v>-0.64</v>
      </c>
    </row>
    <row r="800" spans="1:4" x14ac:dyDescent="0.2">
      <c r="A800" s="8"/>
      <c r="B800" s="17" t="s">
        <v>238</v>
      </c>
      <c r="C800" s="20" t="s">
        <v>1305</v>
      </c>
      <c r="D800" s="17">
        <v>-0.64</v>
      </c>
    </row>
    <row r="801" spans="1:4" x14ac:dyDescent="0.2">
      <c r="A801" s="8"/>
      <c r="B801" s="17" t="s">
        <v>237</v>
      </c>
      <c r="C801" s="20" t="s">
        <v>1305</v>
      </c>
      <c r="D801" s="17">
        <v>-0.64</v>
      </c>
    </row>
    <row r="802" spans="1:4" x14ac:dyDescent="0.2">
      <c r="A802" s="8"/>
      <c r="B802" s="17" t="s">
        <v>236</v>
      </c>
      <c r="C802" s="20" t="s">
        <v>2068</v>
      </c>
      <c r="D802" s="17">
        <v>-0.64</v>
      </c>
    </row>
    <row r="803" spans="1:4" x14ac:dyDescent="0.2">
      <c r="A803" s="8"/>
      <c r="B803" s="17" t="s">
        <v>235</v>
      </c>
      <c r="C803" s="20" t="s">
        <v>1305</v>
      </c>
      <c r="D803" s="17">
        <v>-0.64</v>
      </c>
    </row>
    <row r="804" spans="1:4" x14ac:dyDescent="0.2">
      <c r="A804" s="8"/>
      <c r="B804" s="17" t="s">
        <v>234</v>
      </c>
      <c r="C804" s="20" t="s">
        <v>1305</v>
      </c>
      <c r="D804" s="17">
        <v>-0.65</v>
      </c>
    </row>
    <row r="805" spans="1:4" x14ac:dyDescent="0.2">
      <c r="A805" s="8"/>
      <c r="B805" s="17" t="s">
        <v>233</v>
      </c>
      <c r="C805" s="20" t="s">
        <v>2069</v>
      </c>
      <c r="D805" s="17">
        <v>-0.65</v>
      </c>
    </row>
    <row r="806" spans="1:4" x14ac:dyDescent="0.2">
      <c r="A806" s="8"/>
      <c r="B806" s="17" t="s">
        <v>232</v>
      </c>
      <c r="C806" s="20" t="s">
        <v>2070</v>
      </c>
      <c r="D806" s="17">
        <v>-0.65</v>
      </c>
    </row>
    <row r="807" spans="1:4" x14ac:dyDescent="0.2">
      <c r="A807" s="8"/>
      <c r="B807" s="17" t="s">
        <v>231</v>
      </c>
      <c r="C807" s="20" t="s">
        <v>1305</v>
      </c>
      <c r="D807" s="17">
        <v>-0.65</v>
      </c>
    </row>
    <row r="808" spans="1:4" x14ac:dyDescent="0.2">
      <c r="A808" s="8"/>
      <c r="B808" s="17" t="s">
        <v>230</v>
      </c>
      <c r="C808" s="20" t="s">
        <v>1305</v>
      </c>
      <c r="D808" s="17">
        <v>-0.65</v>
      </c>
    </row>
    <row r="809" spans="1:4" x14ac:dyDescent="0.2">
      <c r="A809" s="8"/>
      <c r="B809" s="17" t="s">
        <v>229</v>
      </c>
      <c r="C809" s="20" t="s">
        <v>2071</v>
      </c>
      <c r="D809" s="17">
        <v>-0.65</v>
      </c>
    </row>
    <row r="810" spans="1:4" x14ac:dyDescent="0.2">
      <c r="A810" s="8"/>
      <c r="B810" s="20" t="s">
        <v>228</v>
      </c>
      <c r="C810" s="20" t="s">
        <v>2072</v>
      </c>
      <c r="D810" s="17">
        <v>-0.65</v>
      </c>
    </row>
    <row r="811" spans="1:4" x14ac:dyDescent="0.2">
      <c r="A811" s="8"/>
      <c r="B811" s="17" t="s">
        <v>227</v>
      </c>
      <c r="C811" s="20" t="s">
        <v>1305</v>
      </c>
      <c r="D811" s="17">
        <v>-0.65</v>
      </c>
    </row>
    <row r="812" spans="1:4" x14ac:dyDescent="0.2">
      <c r="A812" s="8"/>
      <c r="B812" s="17" t="s">
        <v>226</v>
      </c>
      <c r="C812" s="20" t="s">
        <v>2073</v>
      </c>
      <c r="D812" s="17">
        <v>-0.65</v>
      </c>
    </row>
    <row r="813" spans="1:4" x14ac:dyDescent="0.2">
      <c r="A813" s="8"/>
      <c r="B813" s="17" t="s">
        <v>225</v>
      </c>
      <c r="C813" s="20" t="s">
        <v>1305</v>
      </c>
      <c r="D813" s="17">
        <v>-0.66</v>
      </c>
    </row>
    <row r="814" spans="1:4" x14ac:dyDescent="0.2">
      <c r="A814" s="8"/>
      <c r="B814" s="17" t="s">
        <v>224</v>
      </c>
      <c r="C814" s="20" t="s">
        <v>1884</v>
      </c>
      <c r="D814" s="17">
        <v>-0.66</v>
      </c>
    </row>
    <row r="815" spans="1:4" x14ac:dyDescent="0.2">
      <c r="A815" s="8"/>
      <c r="B815" s="20" t="s">
        <v>223</v>
      </c>
      <c r="C815" s="20" t="s">
        <v>2074</v>
      </c>
      <c r="D815" s="17">
        <v>-0.66</v>
      </c>
    </row>
    <row r="816" spans="1:4" x14ac:dyDescent="0.2">
      <c r="A816" s="8"/>
      <c r="B816" s="17" t="s">
        <v>222</v>
      </c>
      <c r="C816" s="20" t="s">
        <v>1305</v>
      </c>
      <c r="D816" s="17">
        <v>-0.66</v>
      </c>
    </row>
    <row r="817" spans="1:4" x14ac:dyDescent="0.2">
      <c r="A817" s="8"/>
      <c r="B817" s="17" t="s">
        <v>221</v>
      </c>
      <c r="C817" s="20" t="s">
        <v>1305</v>
      </c>
      <c r="D817" s="17">
        <v>-0.66</v>
      </c>
    </row>
    <row r="818" spans="1:4" x14ac:dyDescent="0.2">
      <c r="A818" s="8"/>
      <c r="B818" s="17" t="s">
        <v>220</v>
      </c>
      <c r="C818" s="20" t="s">
        <v>1305</v>
      </c>
      <c r="D818" s="17">
        <v>-0.66</v>
      </c>
    </row>
    <row r="819" spans="1:4" x14ac:dyDescent="0.2">
      <c r="A819" s="8"/>
      <c r="B819" s="17" t="s">
        <v>219</v>
      </c>
      <c r="C819" s="20" t="s">
        <v>2075</v>
      </c>
      <c r="D819" s="17">
        <v>-0.67</v>
      </c>
    </row>
    <row r="820" spans="1:4" x14ac:dyDescent="0.2">
      <c r="A820" s="8"/>
      <c r="B820" s="17" t="s">
        <v>218</v>
      </c>
      <c r="C820" s="20" t="s">
        <v>2076</v>
      </c>
      <c r="D820" s="17">
        <v>-0.67</v>
      </c>
    </row>
    <row r="821" spans="1:4" ht="16" x14ac:dyDescent="0.2">
      <c r="A821" s="8"/>
      <c r="B821" s="17" t="s">
        <v>217</v>
      </c>
      <c r="C821" s="25" t="s">
        <v>2077</v>
      </c>
      <c r="D821" s="17">
        <v>-0.67</v>
      </c>
    </row>
    <row r="822" spans="1:4" ht="16" x14ac:dyDescent="0.2">
      <c r="A822" s="8"/>
      <c r="B822" s="17" t="s">
        <v>216</v>
      </c>
      <c r="C822" s="25" t="s">
        <v>2078</v>
      </c>
      <c r="D822" s="17">
        <v>-0.67</v>
      </c>
    </row>
    <row r="823" spans="1:4" x14ac:dyDescent="0.2">
      <c r="A823" s="8"/>
      <c r="B823" s="17" t="s">
        <v>215</v>
      </c>
      <c r="C823" s="20" t="s">
        <v>2079</v>
      </c>
      <c r="D823" s="17">
        <v>-0.68</v>
      </c>
    </row>
    <row r="824" spans="1:4" x14ac:dyDescent="0.2">
      <c r="A824" s="8"/>
      <c r="B824" s="17" t="s">
        <v>214</v>
      </c>
      <c r="C824" s="20" t="s">
        <v>2080</v>
      </c>
      <c r="D824" s="17">
        <v>-0.68</v>
      </c>
    </row>
    <row r="825" spans="1:4" x14ac:dyDescent="0.2">
      <c r="A825" s="8"/>
      <c r="B825" s="17" t="s">
        <v>213</v>
      </c>
      <c r="C825" s="20" t="s">
        <v>2081</v>
      </c>
      <c r="D825" s="17">
        <v>-0.69</v>
      </c>
    </row>
    <row r="826" spans="1:4" x14ac:dyDescent="0.2">
      <c r="A826" s="8"/>
      <c r="B826" s="17" t="s">
        <v>212</v>
      </c>
      <c r="C826" s="20" t="s">
        <v>2082</v>
      </c>
      <c r="D826" s="17">
        <v>-0.69</v>
      </c>
    </row>
    <row r="827" spans="1:4" x14ac:dyDescent="0.2">
      <c r="A827" s="8"/>
      <c r="B827" s="17" t="s">
        <v>211</v>
      </c>
      <c r="C827" s="20" t="s">
        <v>2083</v>
      </c>
      <c r="D827" s="17">
        <v>-0.69</v>
      </c>
    </row>
    <row r="828" spans="1:4" x14ac:dyDescent="0.2">
      <c r="A828" s="8"/>
      <c r="B828" s="17" t="s">
        <v>210</v>
      </c>
      <c r="C828" s="20" t="s">
        <v>1305</v>
      </c>
      <c r="D828" s="17">
        <v>-0.69</v>
      </c>
    </row>
    <row r="829" spans="1:4" x14ac:dyDescent="0.2">
      <c r="A829" s="8"/>
      <c r="B829" s="17" t="s">
        <v>209</v>
      </c>
      <c r="C829" s="20" t="s">
        <v>2084</v>
      </c>
      <c r="D829" s="17">
        <v>-0.69</v>
      </c>
    </row>
    <row r="830" spans="1:4" x14ac:dyDescent="0.2">
      <c r="A830" s="8"/>
      <c r="B830" s="17" t="s">
        <v>208</v>
      </c>
      <c r="C830" s="20" t="s">
        <v>1757</v>
      </c>
      <c r="D830" s="17">
        <v>-0.69</v>
      </c>
    </row>
    <row r="831" spans="1:4" x14ac:dyDescent="0.2">
      <c r="A831" s="8"/>
      <c r="B831" s="17" t="s">
        <v>207</v>
      </c>
      <c r="C831" s="20" t="s">
        <v>2085</v>
      </c>
      <c r="D831" s="17">
        <v>-0.69</v>
      </c>
    </row>
    <row r="832" spans="1:4" x14ac:dyDescent="0.2">
      <c r="A832" s="8"/>
      <c r="B832" s="17" t="s">
        <v>206</v>
      </c>
      <c r="C832" s="20" t="s">
        <v>2086</v>
      </c>
      <c r="D832" s="17">
        <v>-0.69</v>
      </c>
    </row>
    <row r="833" spans="1:4" x14ac:dyDescent="0.2">
      <c r="A833" s="8"/>
      <c r="B833" s="17" t="s">
        <v>205</v>
      </c>
      <c r="C833" s="20" t="s">
        <v>2087</v>
      </c>
      <c r="D833" s="17">
        <v>-0.7</v>
      </c>
    </row>
    <row r="834" spans="1:4" x14ac:dyDescent="0.2">
      <c r="A834" s="8"/>
      <c r="B834" s="17" t="s">
        <v>204</v>
      </c>
      <c r="C834" s="20" t="s">
        <v>2088</v>
      </c>
      <c r="D834" s="17">
        <v>-0.7</v>
      </c>
    </row>
    <row r="835" spans="1:4" x14ac:dyDescent="0.2">
      <c r="A835" s="8"/>
      <c r="B835" s="17" t="s">
        <v>203</v>
      </c>
      <c r="C835" s="20" t="s">
        <v>2089</v>
      </c>
      <c r="D835" s="17">
        <v>-0.71</v>
      </c>
    </row>
    <row r="836" spans="1:4" x14ac:dyDescent="0.2">
      <c r="A836" s="8"/>
      <c r="B836" s="17" t="s">
        <v>202</v>
      </c>
      <c r="C836" s="20" t="s">
        <v>2090</v>
      </c>
      <c r="D836" s="17">
        <v>-0.71</v>
      </c>
    </row>
    <row r="837" spans="1:4" x14ac:dyDescent="0.2">
      <c r="A837" s="8"/>
      <c r="B837" s="17" t="s">
        <v>201</v>
      </c>
      <c r="C837" s="20" t="s">
        <v>2091</v>
      </c>
      <c r="D837" s="17">
        <v>-0.72</v>
      </c>
    </row>
    <row r="838" spans="1:4" x14ac:dyDescent="0.2">
      <c r="A838" s="8"/>
      <c r="B838" s="17" t="s">
        <v>200</v>
      </c>
      <c r="C838" s="20" t="s">
        <v>1305</v>
      </c>
      <c r="D838" s="17">
        <v>-0.72</v>
      </c>
    </row>
    <row r="839" spans="1:4" x14ac:dyDescent="0.2">
      <c r="A839" s="8"/>
      <c r="B839" s="17" t="s">
        <v>199</v>
      </c>
      <c r="C839" s="20" t="s">
        <v>2092</v>
      </c>
      <c r="D839" s="17">
        <v>-0.73</v>
      </c>
    </row>
    <row r="840" spans="1:4" x14ac:dyDescent="0.2">
      <c r="A840" s="8"/>
      <c r="B840" s="17" t="s">
        <v>198</v>
      </c>
      <c r="C840" s="20" t="s">
        <v>2093</v>
      </c>
      <c r="D840" s="17">
        <v>-0.73</v>
      </c>
    </row>
    <row r="841" spans="1:4" x14ac:dyDescent="0.2">
      <c r="A841" s="8"/>
      <c r="B841" s="17" t="s">
        <v>197</v>
      </c>
      <c r="C841" s="20" t="s">
        <v>2094</v>
      </c>
      <c r="D841" s="17">
        <v>-0.73</v>
      </c>
    </row>
    <row r="842" spans="1:4" x14ac:dyDescent="0.2">
      <c r="A842" s="8"/>
      <c r="B842" s="17" t="s">
        <v>196</v>
      </c>
      <c r="C842" s="20" t="s">
        <v>2095</v>
      </c>
      <c r="D842" s="17">
        <v>-0.73</v>
      </c>
    </row>
    <row r="843" spans="1:4" x14ac:dyDescent="0.2">
      <c r="A843" s="8"/>
      <c r="B843" s="17" t="s">
        <v>195</v>
      </c>
      <c r="C843" s="20" t="s">
        <v>2096</v>
      </c>
      <c r="D843" s="17">
        <v>-0.73</v>
      </c>
    </row>
    <row r="844" spans="1:4" x14ac:dyDescent="0.2">
      <c r="A844" s="8"/>
      <c r="B844" s="17" t="s">
        <v>194</v>
      </c>
      <c r="C844" s="20" t="s">
        <v>1305</v>
      </c>
      <c r="D844" s="17">
        <v>-0.73</v>
      </c>
    </row>
    <row r="845" spans="1:4" x14ac:dyDescent="0.2">
      <c r="A845" s="8"/>
      <c r="B845" s="17" t="s">
        <v>193</v>
      </c>
      <c r="C845" s="20" t="s">
        <v>2097</v>
      </c>
      <c r="D845" s="17">
        <v>-0.74</v>
      </c>
    </row>
    <row r="846" spans="1:4" x14ac:dyDescent="0.2">
      <c r="A846" s="8"/>
      <c r="B846" s="20" t="s">
        <v>192</v>
      </c>
      <c r="C846" s="20" t="s">
        <v>1305</v>
      </c>
      <c r="D846" s="17">
        <v>-0.75</v>
      </c>
    </row>
    <row r="847" spans="1:4" x14ac:dyDescent="0.2">
      <c r="A847" s="8"/>
      <c r="B847" s="17" t="s">
        <v>191</v>
      </c>
      <c r="C847" s="20" t="s">
        <v>1305</v>
      </c>
      <c r="D847" s="17">
        <v>-0.75</v>
      </c>
    </row>
    <row r="848" spans="1:4" x14ac:dyDescent="0.2">
      <c r="A848" s="8"/>
      <c r="B848" s="17" t="s">
        <v>190</v>
      </c>
      <c r="C848" s="20" t="s">
        <v>2098</v>
      </c>
      <c r="D848" s="17">
        <v>-0.75</v>
      </c>
    </row>
    <row r="849" spans="1:4" x14ac:dyDescent="0.2">
      <c r="A849" s="8"/>
      <c r="B849" s="17" t="s">
        <v>189</v>
      </c>
      <c r="C849" s="20" t="s">
        <v>1305</v>
      </c>
      <c r="D849" s="17">
        <v>-0.75</v>
      </c>
    </row>
    <row r="850" spans="1:4" x14ac:dyDescent="0.2">
      <c r="A850" s="8"/>
      <c r="B850" s="17" t="s">
        <v>188</v>
      </c>
      <c r="C850" s="20" t="s">
        <v>1305</v>
      </c>
      <c r="D850" s="17">
        <v>-0.76</v>
      </c>
    </row>
    <row r="851" spans="1:4" x14ac:dyDescent="0.2">
      <c r="A851" s="8"/>
      <c r="B851" s="17" t="s">
        <v>187</v>
      </c>
      <c r="C851" s="20" t="s">
        <v>2099</v>
      </c>
      <c r="D851" s="17">
        <v>-0.76</v>
      </c>
    </row>
    <row r="852" spans="1:4" x14ac:dyDescent="0.2">
      <c r="A852" s="8"/>
      <c r="B852" s="17" t="s">
        <v>186</v>
      </c>
      <c r="C852" s="20" t="s">
        <v>1305</v>
      </c>
      <c r="D852" s="17">
        <v>-0.77</v>
      </c>
    </row>
    <row r="853" spans="1:4" x14ac:dyDescent="0.2">
      <c r="A853" s="8"/>
      <c r="B853" s="17" t="s">
        <v>185</v>
      </c>
      <c r="C853" s="20" t="s">
        <v>2100</v>
      </c>
      <c r="D853" s="17">
        <v>-0.77</v>
      </c>
    </row>
    <row r="854" spans="1:4" x14ac:dyDescent="0.2">
      <c r="A854" s="8"/>
      <c r="B854" s="17" t="s">
        <v>184</v>
      </c>
      <c r="C854" s="20" t="s">
        <v>2101</v>
      </c>
      <c r="D854" s="17">
        <v>-0.78</v>
      </c>
    </row>
    <row r="855" spans="1:4" x14ac:dyDescent="0.2">
      <c r="A855" s="8"/>
      <c r="B855" s="17" t="s">
        <v>183</v>
      </c>
      <c r="C855" s="20" t="s">
        <v>2102</v>
      </c>
      <c r="D855" s="17">
        <v>-0.78</v>
      </c>
    </row>
    <row r="856" spans="1:4" x14ac:dyDescent="0.2">
      <c r="A856" s="8"/>
      <c r="B856" s="17" t="s">
        <v>182</v>
      </c>
      <c r="C856" s="20" t="s">
        <v>2103</v>
      </c>
      <c r="D856" s="17">
        <v>-0.78</v>
      </c>
    </row>
    <row r="857" spans="1:4" x14ac:dyDescent="0.2">
      <c r="A857" s="8"/>
      <c r="B857" s="17" t="s">
        <v>181</v>
      </c>
      <c r="C857" s="20" t="s">
        <v>1880</v>
      </c>
      <c r="D857" s="17">
        <v>-0.79</v>
      </c>
    </row>
    <row r="858" spans="1:4" x14ac:dyDescent="0.2">
      <c r="A858" s="8"/>
      <c r="B858" s="17" t="s">
        <v>180</v>
      </c>
      <c r="C858" s="20" t="s">
        <v>1305</v>
      </c>
      <c r="D858" s="17">
        <v>-0.79</v>
      </c>
    </row>
    <row r="859" spans="1:4" x14ac:dyDescent="0.2">
      <c r="A859" s="8"/>
      <c r="B859" s="17" t="s">
        <v>179</v>
      </c>
      <c r="C859" s="20" t="s">
        <v>2104</v>
      </c>
      <c r="D859" s="17">
        <v>-0.79</v>
      </c>
    </row>
    <row r="860" spans="1:4" x14ac:dyDescent="0.2">
      <c r="A860" s="8"/>
      <c r="B860" s="17" t="s">
        <v>178</v>
      </c>
      <c r="C860" s="20" t="s">
        <v>2105</v>
      </c>
      <c r="D860" s="17">
        <v>-0.79</v>
      </c>
    </row>
    <row r="861" spans="1:4" x14ac:dyDescent="0.2">
      <c r="A861" s="8"/>
      <c r="B861" s="17" t="s">
        <v>177</v>
      </c>
      <c r="C861" s="20" t="s">
        <v>1305</v>
      </c>
      <c r="D861" s="17">
        <v>-0.8</v>
      </c>
    </row>
    <row r="862" spans="1:4" x14ac:dyDescent="0.2">
      <c r="A862" s="8"/>
      <c r="B862" s="17" t="s">
        <v>176</v>
      </c>
      <c r="C862" s="20" t="s">
        <v>2106</v>
      </c>
      <c r="D862" s="17">
        <v>-0.8</v>
      </c>
    </row>
    <row r="863" spans="1:4" x14ac:dyDescent="0.2">
      <c r="A863" s="8"/>
      <c r="B863" s="17" t="s">
        <v>175</v>
      </c>
      <c r="C863" s="20" t="s">
        <v>2107</v>
      </c>
      <c r="D863" s="17">
        <v>-0.8</v>
      </c>
    </row>
    <row r="864" spans="1:4" x14ac:dyDescent="0.2">
      <c r="A864" s="8"/>
      <c r="B864" s="17" t="s">
        <v>174</v>
      </c>
      <c r="C864" s="20" t="s">
        <v>2108</v>
      </c>
      <c r="D864" s="17">
        <v>-0.8</v>
      </c>
    </row>
    <row r="865" spans="1:4" x14ac:dyDescent="0.2">
      <c r="A865" s="8"/>
      <c r="B865" s="17" t="s">
        <v>173</v>
      </c>
      <c r="C865" s="20" t="s">
        <v>2068</v>
      </c>
      <c r="D865" s="17">
        <v>-0.8</v>
      </c>
    </row>
    <row r="866" spans="1:4" x14ac:dyDescent="0.2">
      <c r="A866" s="8"/>
      <c r="B866" s="17" t="s">
        <v>172</v>
      </c>
      <c r="C866" s="20" t="s">
        <v>2072</v>
      </c>
      <c r="D866" s="17">
        <v>-0.82</v>
      </c>
    </row>
    <row r="867" spans="1:4" x14ac:dyDescent="0.2">
      <c r="A867" s="8"/>
      <c r="B867" s="17" t="s">
        <v>171</v>
      </c>
      <c r="C867" s="20" t="s">
        <v>1305</v>
      </c>
      <c r="D867" s="17">
        <v>-0.82</v>
      </c>
    </row>
    <row r="868" spans="1:4" x14ac:dyDescent="0.2">
      <c r="A868" s="8"/>
      <c r="B868" s="17" t="s">
        <v>170</v>
      </c>
      <c r="C868" s="20" t="s">
        <v>2109</v>
      </c>
      <c r="D868" s="17">
        <v>-0.83</v>
      </c>
    </row>
    <row r="869" spans="1:4" x14ac:dyDescent="0.2">
      <c r="A869" s="8"/>
      <c r="B869" s="17" t="s">
        <v>169</v>
      </c>
      <c r="C869" s="20" t="s">
        <v>1305</v>
      </c>
      <c r="D869" s="17">
        <v>-0.85</v>
      </c>
    </row>
    <row r="870" spans="1:4" x14ac:dyDescent="0.2">
      <c r="A870" s="8"/>
      <c r="B870" s="17" t="s">
        <v>168</v>
      </c>
      <c r="C870" s="20" t="s">
        <v>2068</v>
      </c>
      <c r="D870" s="17">
        <v>-0.86</v>
      </c>
    </row>
    <row r="871" spans="1:4" x14ac:dyDescent="0.2">
      <c r="A871" s="8"/>
      <c r="B871" s="17" t="s">
        <v>167</v>
      </c>
      <c r="C871" s="20" t="s">
        <v>2110</v>
      </c>
      <c r="D871" s="17">
        <v>-0.88</v>
      </c>
    </row>
    <row r="872" spans="1:4" x14ac:dyDescent="0.2">
      <c r="A872" s="8"/>
      <c r="B872" s="17" t="s">
        <v>166</v>
      </c>
      <c r="C872" s="20" t="s">
        <v>1483</v>
      </c>
      <c r="D872" s="17">
        <v>-0.88</v>
      </c>
    </row>
    <row r="873" spans="1:4" x14ac:dyDescent="0.2">
      <c r="A873" s="8"/>
      <c r="B873" s="17" t="s">
        <v>165</v>
      </c>
      <c r="C873" s="20" t="s">
        <v>1305</v>
      </c>
      <c r="D873" s="17">
        <v>-0.89</v>
      </c>
    </row>
    <row r="874" spans="1:4" x14ac:dyDescent="0.2">
      <c r="A874" s="8"/>
      <c r="B874" s="17" t="s">
        <v>164</v>
      </c>
      <c r="C874" s="20" t="s">
        <v>2111</v>
      </c>
      <c r="D874" s="17">
        <v>-0.91</v>
      </c>
    </row>
    <row r="875" spans="1:4" ht="16" x14ac:dyDescent="0.2">
      <c r="A875" s="8"/>
      <c r="B875" s="17" t="s">
        <v>163</v>
      </c>
      <c r="C875" s="25" t="s">
        <v>2112</v>
      </c>
      <c r="D875" s="17">
        <v>-0.92</v>
      </c>
    </row>
    <row r="876" spans="1:4" x14ac:dyDescent="0.2">
      <c r="A876" s="8"/>
      <c r="B876" s="17" t="s">
        <v>35</v>
      </c>
      <c r="C876" s="20" t="s">
        <v>1305</v>
      </c>
      <c r="D876" s="17">
        <v>-0.93</v>
      </c>
    </row>
    <row r="877" spans="1:4" x14ac:dyDescent="0.2">
      <c r="A877" s="8"/>
      <c r="B877" s="17" t="s">
        <v>162</v>
      </c>
      <c r="C877" s="20" t="s">
        <v>2113</v>
      </c>
      <c r="D877" s="17">
        <v>-0.93</v>
      </c>
    </row>
    <row r="878" spans="1:4" x14ac:dyDescent="0.2">
      <c r="A878" s="8"/>
      <c r="B878" s="17" t="s">
        <v>161</v>
      </c>
      <c r="C878" s="20" t="s">
        <v>2114</v>
      </c>
      <c r="D878" s="17">
        <v>-0.94</v>
      </c>
    </row>
    <row r="879" spans="1:4" x14ac:dyDescent="0.2">
      <c r="A879" s="8"/>
      <c r="B879" s="17" t="s">
        <v>31</v>
      </c>
      <c r="C879" s="20" t="s">
        <v>1305</v>
      </c>
      <c r="D879" s="17">
        <v>-0.94</v>
      </c>
    </row>
    <row r="880" spans="1:4" ht="16" x14ac:dyDescent="0.2">
      <c r="A880" s="8"/>
      <c r="B880" s="17" t="s">
        <v>160</v>
      </c>
      <c r="C880" s="25" t="s">
        <v>2115</v>
      </c>
      <c r="D880" s="17">
        <v>-0.96</v>
      </c>
    </row>
    <row r="881" spans="1:4" x14ac:dyDescent="0.2">
      <c r="A881" s="8"/>
      <c r="B881" s="17" t="s">
        <v>159</v>
      </c>
      <c r="C881" s="20" t="s">
        <v>2116</v>
      </c>
      <c r="D881" s="17">
        <v>-0.99</v>
      </c>
    </row>
    <row r="882" spans="1:4" x14ac:dyDescent="0.2">
      <c r="A882" s="8"/>
      <c r="B882" s="17" t="s">
        <v>158</v>
      </c>
      <c r="C882" s="20" t="s">
        <v>2068</v>
      </c>
      <c r="D882" s="17">
        <v>-1</v>
      </c>
    </row>
    <row r="883" spans="1:4" x14ac:dyDescent="0.2">
      <c r="A883" s="8"/>
      <c r="B883" s="17" t="s">
        <v>157</v>
      </c>
      <c r="C883" s="20" t="s">
        <v>1305</v>
      </c>
      <c r="D883" s="17">
        <v>-1.02</v>
      </c>
    </row>
    <row r="884" spans="1:4" x14ac:dyDescent="0.2">
      <c r="A884" s="8"/>
      <c r="B884" s="17" t="s">
        <v>156</v>
      </c>
      <c r="C884" s="20" t="s">
        <v>1975</v>
      </c>
      <c r="D884" s="17">
        <v>-1.06</v>
      </c>
    </row>
    <row r="885" spans="1:4" x14ac:dyDescent="0.2">
      <c r="A885" s="8"/>
      <c r="B885" s="17" t="s">
        <v>155</v>
      </c>
      <c r="C885" s="20" t="s">
        <v>2117</v>
      </c>
      <c r="D885" s="17">
        <v>-1.1000000000000001</v>
      </c>
    </row>
    <row r="886" spans="1:4" x14ac:dyDescent="0.2">
      <c r="A886" s="8"/>
      <c r="B886" s="17" t="s">
        <v>154</v>
      </c>
      <c r="C886" s="20" t="s">
        <v>1305</v>
      </c>
      <c r="D886" s="17">
        <v>-1.1299999999999999</v>
      </c>
    </row>
    <row r="887" spans="1:4" x14ac:dyDescent="0.2">
      <c r="A887" s="8"/>
      <c r="B887" s="17" t="s">
        <v>153</v>
      </c>
      <c r="C887" s="20" t="s">
        <v>2072</v>
      </c>
      <c r="D887" s="17">
        <v>-1.1499999999999999</v>
      </c>
    </row>
    <row r="888" spans="1:4" x14ac:dyDescent="0.2">
      <c r="A888" s="8"/>
      <c r="B888" s="17" t="s">
        <v>152</v>
      </c>
      <c r="C888" s="20" t="s">
        <v>1305</v>
      </c>
      <c r="D888" s="17">
        <v>-1.17</v>
      </c>
    </row>
    <row r="889" spans="1:4" x14ac:dyDescent="0.2">
      <c r="A889" s="8"/>
      <c r="B889" s="17" t="s">
        <v>151</v>
      </c>
      <c r="C889" s="20" t="s">
        <v>2118</v>
      </c>
      <c r="D889" s="17">
        <v>-1.19</v>
      </c>
    </row>
    <row r="890" spans="1:4" x14ac:dyDescent="0.2">
      <c r="A890" s="8"/>
      <c r="B890" s="17" t="s">
        <v>150</v>
      </c>
      <c r="C890" s="20" t="s">
        <v>1305</v>
      </c>
      <c r="D890" s="17">
        <v>-1.2</v>
      </c>
    </row>
    <row r="891" spans="1:4" x14ac:dyDescent="0.2">
      <c r="A891" s="8"/>
      <c r="B891" s="17" t="s">
        <v>149</v>
      </c>
      <c r="C891" s="20" t="s">
        <v>1305</v>
      </c>
      <c r="D891" s="17">
        <v>-1.24</v>
      </c>
    </row>
    <row r="892" spans="1:4" x14ac:dyDescent="0.2">
      <c r="A892" s="8"/>
      <c r="B892" s="17" t="s">
        <v>148</v>
      </c>
      <c r="C892" s="20" t="s">
        <v>1305</v>
      </c>
      <c r="D892" s="17">
        <v>-1.29</v>
      </c>
    </row>
    <row r="893" spans="1:4" x14ac:dyDescent="0.2">
      <c r="A893" s="8"/>
      <c r="B893" s="17" t="s">
        <v>147</v>
      </c>
      <c r="C893" s="20" t="s">
        <v>1305</v>
      </c>
      <c r="D893" s="17">
        <v>-1.3</v>
      </c>
    </row>
    <row r="894" spans="1:4" x14ac:dyDescent="0.2">
      <c r="A894" s="8"/>
      <c r="B894" s="17" t="s">
        <v>146</v>
      </c>
      <c r="C894" s="20" t="s">
        <v>1305</v>
      </c>
      <c r="D894" s="17">
        <v>-1.31</v>
      </c>
    </row>
    <row r="895" spans="1:4" x14ac:dyDescent="0.2">
      <c r="A895" s="8"/>
      <c r="B895" s="17" t="s">
        <v>145</v>
      </c>
      <c r="C895" s="20" t="s">
        <v>2119</v>
      </c>
      <c r="D895" s="17">
        <v>-1.42</v>
      </c>
    </row>
    <row r="896" spans="1:4" x14ac:dyDescent="0.2">
      <c r="A896" s="8"/>
      <c r="B896" s="17" t="s">
        <v>3</v>
      </c>
      <c r="C896" s="20" t="s">
        <v>1305</v>
      </c>
      <c r="D896" s="17">
        <v>-1.42</v>
      </c>
    </row>
    <row r="897" spans="1:4" x14ac:dyDescent="0.2">
      <c r="A897" s="8"/>
      <c r="B897" s="17" t="s">
        <v>144</v>
      </c>
      <c r="C897" s="20" t="s">
        <v>1305</v>
      </c>
      <c r="D897" s="17">
        <v>-1.55</v>
      </c>
    </row>
    <row r="898" spans="1:4" x14ac:dyDescent="0.2">
      <c r="A898" s="8"/>
      <c r="B898" s="17" t="s">
        <v>143</v>
      </c>
      <c r="C898" s="20" t="s">
        <v>2120</v>
      </c>
      <c r="D898" s="17">
        <v>-1.59</v>
      </c>
    </row>
    <row r="899" spans="1:4" x14ac:dyDescent="0.2">
      <c r="A899" s="8"/>
      <c r="B899" s="17" t="s">
        <v>142</v>
      </c>
      <c r="C899" s="20" t="s">
        <v>1305</v>
      </c>
      <c r="D899" s="17">
        <v>-1.66</v>
      </c>
    </row>
    <row r="900" spans="1:4" x14ac:dyDescent="0.2">
      <c r="A900" s="8"/>
      <c r="B900" s="17" t="s">
        <v>141</v>
      </c>
      <c r="C900" s="20" t="s">
        <v>1305</v>
      </c>
      <c r="D900" s="17">
        <v>-2.1</v>
      </c>
    </row>
    <row r="901" spans="1:4" x14ac:dyDescent="0.2">
      <c r="A901" s="8"/>
      <c r="B901" s="17" t="s">
        <v>1</v>
      </c>
      <c r="C901" s="20" t="s">
        <v>1305</v>
      </c>
      <c r="D901" s="17">
        <v>-2.6</v>
      </c>
    </row>
    <row r="902" spans="1:4" x14ac:dyDescent="0.2">
      <c r="A902" s="8"/>
      <c r="B902" s="17" t="s">
        <v>140</v>
      </c>
      <c r="C902" s="20" t="s">
        <v>1305</v>
      </c>
      <c r="D902" s="17">
        <v>-3.06</v>
      </c>
    </row>
  </sheetData>
  <phoneticPr fontId="3" type="noConversion"/>
  <conditionalFormatting sqref="C3:C902">
    <cfRule type="duplicateValues" dxfId="3" priority="1"/>
    <cfRule type="duplicateValues" dxfId="2" priority="2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47386-DEAD-4486-9037-F48E0682ACBD}">
  <dimension ref="A1:H139"/>
  <sheetViews>
    <sheetView zoomScaleNormal="100" workbookViewId="0">
      <selection activeCell="B2" sqref="B2"/>
    </sheetView>
  </sheetViews>
  <sheetFormatPr baseColWidth="10" defaultColWidth="8.83203125" defaultRowHeight="15" x14ac:dyDescent="0.2"/>
  <cols>
    <col min="2" max="2" width="58.33203125" bestFit="1" customWidth="1"/>
    <col min="3" max="3" width="63.1640625" style="4" bestFit="1" customWidth="1"/>
    <col min="4" max="4" width="27.1640625" bestFit="1" customWidth="1"/>
    <col min="8" max="8" width="241" bestFit="1" customWidth="1"/>
  </cols>
  <sheetData>
    <row r="1" spans="1:4" x14ac:dyDescent="0.2">
      <c r="B1" s="26" t="s">
        <v>2350</v>
      </c>
      <c r="C1" s="27"/>
      <c r="D1" s="22"/>
    </row>
    <row r="2" spans="1:4" x14ac:dyDescent="0.2">
      <c r="A2" s="1"/>
      <c r="B2" s="14" t="s">
        <v>1301</v>
      </c>
      <c r="C2" s="14" t="s">
        <v>0</v>
      </c>
      <c r="D2" s="14" t="s">
        <v>1303</v>
      </c>
    </row>
    <row r="3" spans="1:4" x14ac:dyDescent="0.2">
      <c r="A3" s="1"/>
      <c r="B3" s="13" t="s">
        <v>1140</v>
      </c>
      <c r="C3" s="13" t="s">
        <v>1305</v>
      </c>
      <c r="D3" s="13">
        <v>4.42</v>
      </c>
    </row>
    <row r="4" spans="1:4" x14ac:dyDescent="0.2">
      <c r="A4" s="1"/>
      <c r="B4" s="13" t="s">
        <v>1139</v>
      </c>
      <c r="C4" s="13" t="s">
        <v>2122</v>
      </c>
      <c r="D4" s="13">
        <v>3.72</v>
      </c>
    </row>
    <row r="5" spans="1:4" ht="16" x14ac:dyDescent="0.2">
      <c r="A5" s="1"/>
      <c r="B5" s="15" t="s">
        <v>1014</v>
      </c>
      <c r="C5" s="13" t="s">
        <v>1412</v>
      </c>
      <c r="D5" s="13">
        <v>3.57</v>
      </c>
    </row>
    <row r="6" spans="1:4" x14ac:dyDescent="0.2">
      <c r="A6" s="1"/>
      <c r="B6" s="13" t="s">
        <v>1138</v>
      </c>
      <c r="C6" s="13" t="s">
        <v>1305</v>
      </c>
      <c r="D6" s="13">
        <v>3.22</v>
      </c>
    </row>
    <row r="7" spans="1:4" x14ac:dyDescent="0.2">
      <c r="A7" s="1"/>
      <c r="B7" s="13" t="s">
        <v>1137</v>
      </c>
      <c r="C7" s="13" t="s">
        <v>2123</v>
      </c>
      <c r="D7" s="13">
        <v>2.2599999999999998</v>
      </c>
    </row>
    <row r="8" spans="1:4" x14ac:dyDescent="0.2">
      <c r="A8" s="1"/>
      <c r="B8" s="13" t="s">
        <v>1136</v>
      </c>
      <c r="C8" s="13" t="s">
        <v>2124</v>
      </c>
      <c r="D8" s="13">
        <v>2.15</v>
      </c>
    </row>
    <row r="9" spans="1:4" x14ac:dyDescent="0.2">
      <c r="A9" s="1"/>
      <c r="B9" s="13" t="s">
        <v>1135</v>
      </c>
      <c r="C9" s="13" t="s">
        <v>1305</v>
      </c>
      <c r="D9" s="13">
        <v>2.0499999999999998</v>
      </c>
    </row>
    <row r="10" spans="1:4" x14ac:dyDescent="0.2">
      <c r="A10" s="1"/>
      <c r="B10" s="13" t="s">
        <v>105</v>
      </c>
      <c r="C10" s="13" t="s">
        <v>1373</v>
      </c>
      <c r="D10" s="13">
        <v>1.9</v>
      </c>
    </row>
    <row r="11" spans="1:4" x14ac:dyDescent="0.2">
      <c r="A11" s="1"/>
      <c r="B11" s="13" t="s">
        <v>1134</v>
      </c>
      <c r="C11" s="13" t="s">
        <v>2125</v>
      </c>
      <c r="D11" s="13">
        <v>1.77</v>
      </c>
    </row>
    <row r="12" spans="1:4" x14ac:dyDescent="0.2">
      <c r="A12" s="1"/>
      <c r="B12" s="13" t="s">
        <v>1133</v>
      </c>
      <c r="C12" s="13" t="s">
        <v>2126</v>
      </c>
      <c r="D12" s="13">
        <v>1.74</v>
      </c>
    </row>
    <row r="13" spans="1:4" x14ac:dyDescent="0.2">
      <c r="A13" s="1"/>
      <c r="B13" s="13" t="s">
        <v>1132</v>
      </c>
      <c r="C13" s="13" t="s">
        <v>2127</v>
      </c>
      <c r="D13" s="13">
        <v>1.73</v>
      </c>
    </row>
    <row r="14" spans="1:4" x14ac:dyDescent="0.2">
      <c r="A14" s="1"/>
      <c r="B14" s="13" t="s">
        <v>1131</v>
      </c>
      <c r="C14" s="13" t="s">
        <v>1305</v>
      </c>
      <c r="D14" s="13">
        <v>1.73</v>
      </c>
    </row>
    <row r="15" spans="1:4" x14ac:dyDescent="0.2">
      <c r="A15" s="1"/>
      <c r="B15" s="13" t="s">
        <v>1130</v>
      </c>
      <c r="C15" s="13" t="s">
        <v>2128</v>
      </c>
      <c r="D15" s="13">
        <v>1.72</v>
      </c>
    </row>
    <row r="16" spans="1:4" x14ac:dyDescent="0.2">
      <c r="A16" s="1"/>
      <c r="B16" s="13" t="s">
        <v>1129</v>
      </c>
      <c r="C16" s="13" t="s">
        <v>2129</v>
      </c>
      <c r="D16" s="13">
        <v>1.67</v>
      </c>
    </row>
    <row r="17" spans="1:4" x14ac:dyDescent="0.2">
      <c r="A17" s="1"/>
      <c r="B17" s="13" t="s">
        <v>1128</v>
      </c>
      <c r="C17" s="13" t="s">
        <v>2130</v>
      </c>
      <c r="D17" s="13">
        <v>1.64</v>
      </c>
    </row>
    <row r="18" spans="1:4" x14ac:dyDescent="0.2">
      <c r="A18" s="1"/>
      <c r="B18" s="13" t="s">
        <v>1127</v>
      </c>
      <c r="C18" s="13" t="s">
        <v>2131</v>
      </c>
      <c r="D18" s="13">
        <v>1.58</v>
      </c>
    </row>
    <row r="19" spans="1:4" x14ac:dyDescent="0.2">
      <c r="A19" s="1"/>
      <c r="B19" s="13" t="s">
        <v>1126</v>
      </c>
      <c r="C19" s="13" t="s">
        <v>2132</v>
      </c>
      <c r="D19" s="13">
        <v>1.58</v>
      </c>
    </row>
    <row r="20" spans="1:4" ht="16" x14ac:dyDescent="0.2">
      <c r="A20" s="1"/>
      <c r="B20" s="13" t="s">
        <v>1125</v>
      </c>
      <c r="C20" s="15" t="s">
        <v>2133</v>
      </c>
      <c r="D20" s="13">
        <v>1.56</v>
      </c>
    </row>
    <row r="21" spans="1:4" x14ac:dyDescent="0.2">
      <c r="A21" s="1"/>
      <c r="B21" s="13" t="s">
        <v>1124</v>
      </c>
      <c r="C21" s="13" t="s">
        <v>1305</v>
      </c>
      <c r="D21" s="13">
        <v>1.54</v>
      </c>
    </row>
    <row r="22" spans="1:4" x14ac:dyDescent="0.2">
      <c r="A22" s="1"/>
      <c r="B22" s="13" t="s">
        <v>972</v>
      </c>
      <c r="C22" s="13" t="s">
        <v>1450</v>
      </c>
      <c r="D22" s="13">
        <v>1.47</v>
      </c>
    </row>
    <row r="23" spans="1:4" x14ac:dyDescent="0.2">
      <c r="A23" s="1"/>
      <c r="B23" s="13" t="s">
        <v>1123</v>
      </c>
      <c r="C23" s="13" t="s">
        <v>2134</v>
      </c>
      <c r="D23" s="13">
        <v>1.46</v>
      </c>
    </row>
    <row r="24" spans="1:4" x14ac:dyDescent="0.2">
      <c r="A24" s="1"/>
      <c r="B24" s="13" t="s">
        <v>1122</v>
      </c>
      <c r="C24" s="13" t="s">
        <v>1305</v>
      </c>
      <c r="D24" s="13">
        <v>1.44</v>
      </c>
    </row>
    <row r="25" spans="1:4" x14ac:dyDescent="0.2">
      <c r="A25" s="1"/>
      <c r="B25" s="13" t="s">
        <v>890</v>
      </c>
      <c r="C25" s="13" t="s">
        <v>1522</v>
      </c>
      <c r="D25" s="13">
        <v>1.33</v>
      </c>
    </row>
    <row r="26" spans="1:4" x14ac:dyDescent="0.2">
      <c r="A26" s="1"/>
      <c r="B26" s="13" t="s">
        <v>821</v>
      </c>
      <c r="C26" s="13" t="s">
        <v>1585</v>
      </c>
      <c r="D26" s="13">
        <v>1.3</v>
      </c>
    </row>
    <row r="27" spans="1:4" x14ac:dyDescent="0.2">
      <c r="A27" s="1"/>
      <c r="B27" s="13" t="s">
        <v>1121</v>
      </c>
      <c r="C27" s="13" t="s">
        <v>2135</v>
      </c>
      <c r="D27" s="13">
        <v>1.29</v>
      </c>
    </row>
    <row r="28" spans="1:4" ht="16" x14ac:dyDescent="0.2">
      <c r="A28" s="1"/>
      <c r="B28" s="15" t="s">
        <v>1120</v>
      </c>
      <c r="C28" s="15" t="s">
        <v>2136</v>
      </c>
      <c r="D28" s="13">
        <v>1.29</v>
      </c>
    </row>
    <row r="29" spans="1:4" x14ac:dyDescent="0.2">
      <c r="A29" s="1"/>
      <c r="B29" s="13" t="s">
        <v>1119</v>
      </c>
      <c r="C29" s="13" t="s">
        <v>1305</v>
      </c>
      <c r="D29" s="13">
        <v>1.28</v>
      </c>
    </row>
    <row r="30" spans="1:4" x14ac:dyDescent="0.2">
      <c r="A30" s="1"/>
      <c r="B30" s="13" t="s">
        <v>1118</v>
      </c>
      <c r="C30" s="13" t="s">
        <v>2137</v>
      </c>
      <c r="D30" s="13">
        <v>1.28</v>
      </c>
    </row>
    <row r="31" spans="1:4" x14ac:dyDescent="0.2">
      <c r="A31" s="1"/>
      <c r="B31" s="13" t="s">
        <v>1117</v>
      </c>
      <c r="C31" s="13" t="s">
        <v>2138</v>
      </c>
      <c r="D31" s="13">
        <v>1.25</v>
      </c>
    </row>
    <row r="32" spans="1:4" x14ac:dyDescent="0.2">
      <c r="A32" s="1"/>
      <c r="B32" s="13" t="s">
        <v>1116</v>
      </c>
      <c r="C32" s="13" t="s">
        <v>2139</v>
      </c>
      <c r="D32" s="13">
        <v>1.19</v>
      </c>
    </row>
    <row r="33" spans="1:4" x14ac:dyDescent="0.2">
      <c r="A33" s="1"/>
      <c r="B33" s="13" t="s">
        <v>1115</v>
      </c>
      <c r="C33" s="13" t="s">
        <v>2140</v>
      </c>
      <c r="D33" s="13">
        <v>1.18</v>
      </c>
    </row>
    <row r="34" spans="1:4" x14ac:dyDescent="0.2">
      <c r="A34" s="1"/>
      <c r="B34" s="13" t="s">
        <v>818</v>
      </c>
      <c r="C34" s="13" t="s">
        <v>1588</v>
      </c>
      <c r="D34" s="13">
        <v>1.18</v>
      </c>
    </row>
    <row r="35" spans="1:4" x14ac:dyDescent="0.2">
      <c r="A35" s="1"/>
      <c r="B35" s="13" t="s">
        <v>1114</v>
      </c>
      <c r="C35" s="13" t="s">
        <v>2141</v>
      </c>
      <c r="D35" s="13">
        <v>1.1100000000000001</v>
      </c>
    </row>
    <row r="36" spans="1:4" x14ac:dyDescent="0.2">
      <c r="A36" s="1"/>
      <c r="B36" s="13" t="s">
        <v>1113</v>
      </c>
      <c r="C36" s="13" t="s">
        <v>2142</v>
      </c>
      <c r="D36" s="13">
        <v>1.1000000000000001</v>
      </c>
    </row>
    <row r="37" spans="1:4" x14ac:dyDescent="0.2">
      <c r="A37" s="1"/>
      <c r="B37" s="13" t="s">
        <v>1112</v>
      </c>
      <c r="C37" s="13" t="s">
        <v>2143</v>
      </c>
      <c r="D37" s="13">
        <v>1.0900000000000001</v>
      </c>
    </row>
    <row r="38" spans="1:4" x14ac:dyDescent="0.2">
      <c r="A38" s="1"/>
      <c r="B38" s="13" t="s">
        <v>1111</v>
      </c>
      <c r="C38" s="13" t="s">
        <v>2144</v>
      </c>
      <c r="D38" s="13">
        <v>1.0900000000000001</v>
      </c>
    </row>
    <row r="39" spans="1:4" x14ac:dyDescent="0.2">
      <c r="A39" s="1"/>
      <c r="B39" s="13" t="s">
        <v>1110</v>
      </c>
      <c r="C39" s="13" t="s">
        <v>2145</v>
      </c>
      <c r="D39" s="13">
        <v>1.07</v>
      </c>
    </row>
    <row r="40" spans="1:4" x14ac:dyDescent="0.2">
      <c r="A40" s="1"/>
      <c r="B40" s="13" t="s">
        <v>1109</v>
      </c>
      <c r="C40" s="13" t="s">
        <v>1927</v>
      </c>
      <c r="D40" s="13">
        <v>1.06</v>
      </c>
    </row>
    <row r="41" spans="1:4" x14ac:dyDescent="0.2">
      <c r="A41" s="1"/>
      <c r="B41" s="13" t="s">
        <v>1015</v>
      </c>
      <c r="C41" s="13" t="s">
        <v>1402</v>
      </c>
      <c r="D41" s="13">
        <v>1.01</v>
      </c>
    </row>
    <row r="42" spans="1:4" x14ac:dyDescent="0.2">
      <c r="A42" s="1"/>
      <c r="B42" s="13" t="s">
        <v>1108</v>
      </c>
      <c r="C42" s="13" t="s">
        <v>2146</v>
      </c>
      <c r="D42" s="13">
        <v>1</v>
      </c>
    </row>
    <row r="43" spans="1:4" x14ac:dyDescent="0.2">
      <c r="A43" s="1"/>
      <c r="B43" s="13" t="s">
        <v>1012</v>
      </c>
      <c r="C43" s="13" t="s">
        <v>1414</v>
      </c>
      <c r="D43" s="13">
        <v>0.97</v>
      </c>
    </row>
    <row r="44" spans="1:4" x14ac:dyDescent="0.2">
      <c r="A44" s="1"/>
      <c r="B44" s="13" t="s">
        <v>1107</v>
      </c>
      <c r="C44" s="13" t="s">
        <v>2147</v>
      </c>
      <c r="D44" s="13">
        <v>0.95</v>
      </c>
    </row>
    <row r="45" spans="1:4" x14ac:dyDescent="0.2">
      <c r="A45" s="1"/>
      <c r="B45" s="13" t="s">
        <v>1106</v>
      </c>
      <c r="C45" s="13" t="s">
        <v>1305</v>
      </c>
      <c r="D45" s="13">
        <v>0.95</v>
      </c>
    </row>
    <row r="46" spans="1:4" ht="16" x14ac:dyDescent="0.2">
      <c r="A46" s="1"/>
      <c r="B46" s="13" t="s">
        <v>1105</v>
      </c>
      <c r="C46" s="15" t="s">
        <v>2133</v>
      </c>
      <c r="D46" s="13">
        <v>0.94</v>
      </c>
    </row>
    <row r="47" spans="1:4" x14ac:dyDescent="0.2">
      <c r="A47" s="1"/>
      <c r="B47" s="13" t="s">
        <v>1104</v>
      </c>
      <c r="C47" s="13" t="s">
        <v>1305</v>
      </c>
      <c r="D47" s="13">
        <v>0.94</v>
      </c>
    </row>
    <row r="48" spans="1:4" x14ac:dyDescent="0.2">
      <c r="A48" s="1"/>
      <c r="B48" s="13" t="s">
        <v>819</v>
      </c>
      <c r="C48" s="13" t="s">
        <v>1587</v>
      </c>
      <c r="D48" s="13">
        <v>0.89</v>
      </c>
    </row>
    <row r="49" spans="1:4" x14ac:dyDescent="0.2">
      <c r="A49" s="1"/>
      <c r="B49" s="13" t="s">
        <v>1103</v>
      </c>
      <c r="C49" s="13" t="s">
        <v>2148</v>
      </c>
      <c r="D49" s="13">
        <v>0.87</v>
      </c>
    </row>
    <row r="50" spans="1:4" x14ac:dyDescent="0.2">
      <c r="A50" s="1"/>
      <c r="B50" s="13" t="s">
        <v>1102</v>
      </c>
      <c r="C50" s="13" t="s">
        <v>1305</v>
      </c>
      <c r="D50" s="13">
        <v>0.86</v>
      </c>
    </row>
    <row r="51" spans="1:4" x14ac:dyDescent="0.2">
      <c r="A51" s="1"/>
      <c r="B51" s="13" t="s">
        <v>1101</v>
      </c>
      <c r="C51" s="13" t="s">
        <v>2149</v>
      </c>
      <c r="D51" s="13">
        <v>0.83</v>
      </c>
    </row>
    <row r="52" spans="1:4" x14ac:dyDescent="0.2">
      <c r="A52" s="1"/>
      <c r="B52" s="13" t="s">
        <v>1100</v>
      </c>
      <c r="C52" s="13" t="s">
        <v>2150</v>
      </c>
      <c r="D52" s="13">
        <v>0.82</v>
      </c>
    </row>
    <row r="53" spans="1:4" x14ac:dyDescent="0.2">
      <c r="A53" s="1"/>
      <c r="B53" s="13" t="s">
        <v>1099</v>
      </c>
      <c r="C53" s="13" t="s">
        <v>1305</v>
      </c>
      <c r="D53" s="13">
        <v>0.81</v>
      </c>
    </row>
    <row r="54" spans="1:4" x14ac:dyDescent="0.2">
      <c r="A54" s="1"/>
      <c r="B54" s="13" t="s">
        <v>1098</v>
      </c>
      <c r="C54" s="13" t="s">
        <v>1410</v>
      </c>
      <c r="D54" s="13">
        <v>0.81</v>
      </c>
    </row>
    <row r="55" spans="1:4" x14ac:dyDescent="0.2">
      <c r="A55" s="1"/>
      <c r="B55" s="13" t="s">
        <v>1097</v>
      </c>
      <c r="C55" s="13" t="s">
        <v>2151</v>
      </c>
      <c r="D55" s="13">
        <v>0.81</v>
      </c>
    </row>
    <row r="56" spans="1:4" x14ac:dyDescent="0.2">
      <c r="A56" s="1"/>
      <c r="B56" s="13" t="s">
        <v>824</v>
      </c>
      <c r="C56" s="13" t="s">
        <v>1583</v>
      </c>
      <c r="D56" s="13">
        <v>0.8</v>
      </c>
    </row>
    <row r="57" spans="1:4" x14ac:dyDescent="0.2">
      <c r="A57" s="1"/>
      <c r="B57" s="13" t="s">
        <v>1096</v>
      </c>
      <c r="C57" s="13" t="s">
        <v>2152</v>
      </c>
      <c r="D57" s="13">
        <v>0.8</v>
      </c>
    </row>
    <row r="58" spans="1:4" x14ac:dyDescent="0.2">
      <c r="A58" s="1"/>
      <c r="B58" s="13" t="s">
        <v>1095</v>
      </c>
      <c r="C58" s="13" t="s">
        <v>2153</v>
      </c>
      <c r="D58" s="13">
        <v>0.78</v>
      </c>
    </row>
    <row r="59" spans="1:4" x14ac:dyDescent="0.2">
      <c r="A59" s="1"/>
      <c r="B59" s="13" t="s">
        <v>1094</v>
      </c>
      <c r="C59" s="13" t="s">
        <v>1305</v>
      </c>
      <c r="D59" s="13">
        <v>0.78</v>
      </c>
    </row>
    <row r="60" spans="1:4" x14ac:dyDescent="0.2">
      <c r="A60" s="1"/>
      <c r="B60" s="13" t="s">
        <v>1093</v>
      </c>
      <c r="C60" s="13" t="s">
        <v>1305</v>
      </c>
      <c r="D60" s="13">
        <v>0.76</v>
      </c>
    </row>
    <row r="61" spans="1:4" x14ac:dyDescent="0.2">
      <c r="A61" s="1"/>
      <c r="B61" s="13" t="s">
        <v>1092</v>
      </c>
      <c r="C61" s="13" t="s">
        <v>2154</v>
      </c>
      <c r="D61" s="13">
        <v>0.76</v>
      </c>
    </row>
    <row r="62" spans="1:4" x14ac:dyDescent="0.2">
      <c r="A62" s="1"/>
      <c r="B62" s="13" t="s">
        <v>1091</v>
      </c>
      <c r="C62" s="13" t="s">
        <v>2155</v>
      </c>
      <c r="D62" s="13">
        <v>0.76</v>
      </c>
    </row>
    <row r="63" spans="1:4" x14ac:dyDescent="0.2">
      <c r="A63" s="1"/>
      <c r="B63" s="13" t="s">
        <v>1090</v>
      </c>
      <c r="C63" s="13" t="s">
        <v>2156</v>
      </c>
      <c r="D63" s="13">
        <v>0.75</v>
      </c>
    </row>
    <row r="64" spans="1:4" x14ac:dyDescent="0.2">
      <c r="A64" s="1"/>
      <c r="B64" s="13" t="s">
        <v>1089</v>
      </c>
      <c r="C64" s="13" t="s">
        <v>2157</v>
      </c>
      <c r="D64" s="13">
        <v>0.72</v>
      </c>
    </row>
    <row r="65" spans="1:8" x14ac:dyDescent="0.2">
      <c r="A65" s="1"/>
      <c r="B65" s="13" t="s">
        <v>1088</v>
      </c>
      <c r="C65" s="13" t="s">
        <v>2068</v>
      </c>
      <c r="D65" s="13">
        <v>0.71</v>
      </c>
    </row>
    <row r="66" spans="1:8" x14ac:dyDescent="0.2">
      <c r="A66" s="1"/>
      <c r="B66" s="13" t="s">
        <v>1087</v>
      </c>
      <c r="C66" s="13" t="s">
        <v>2158</v>
      </c>
      <c r="D66" s="13">
        <v>0.68</v>
      </c>
    </row>
    <row r="67" spans="1:8" x14ac:dyDescent="0.2">
      <c r="A67" s="1"/>
      <c r="B67" s="13" t="s">
        <v>1086</v>
      </c>
      <c r="C67" s="13" t="s">
        <v>2159</v>
      </c>
      <c r="D67" s="13">
        <v>0.68</v>
      </c>
    </row>
    <row r="68" spans="1:8" x14ac:dyDescent="0.2">
      <c r="A68" s="1"/>
      <c r="B68" s="13" t="s">
        <v>1085</v>
      </c>
      <c r="C68" s="13" t="s">
        <v>1305</v>
      </c>
      <c r="D68" s="13">
        <v>0.67</v>
      </c>
    </row>
    <row r="69" spans="1:8" x14ac:dyDescent="0.2">
      <c r="A69" s="1"/>
      <c r="B69" s="13" t="s">
        <v>1084</v>
      </c>
      <c r="C69" s="13" t="s">
        <v>1305</v>
      </c>
      <c r="D69" s="13">
        <v>0.66</v>
      </c>
    </row>
    <row r="70" spans="1:8" x14ac:dyDescent="0.2">
      <c r="A70" s="1"/>
      <c r="B70" s="13" t="s">
        <v>541</v>
      </c>
      <c r="C70" s="13" t="s">
        <v>1827</v>
      </c>
      <c r="D70" s="13">
        <v>0.65</v>
      </c>
    </row>
    <row r="71" spans="1:8" x14ac:dyDescent="0.2">
      <c r="A71" s="1"/>
      <c r="B71" s="13" t="s">
        <v>1083</v>
      </c>
      <c r="C71" s="13" t="s">
        <v>2160</v>
      </c>
      <c r="D71" s="13">
        <v>0.64</v>
      </c>
    </row>
    <row r="72" spans="1:8" x14ac:dyDescent="0.2">
      <c r="A72" s="1"/>
      <c r="B72" s="13" t="s">
        <v>1082</v>
      </c>
      <c r="C72" s="13" t="s">
        <v>2161</v>
      </c>
      <c r="D72" s="13">
        <v>0.64</v>
      </c>
    </row>
    <row r="73" spans="1:8" ht="24" x14ac:dyDescent="0.2">
      <c r="A73" s="1"/>
      <c r="B73" s="13" t="s">
        <v>1081</v>
      </c>
      <c r="C73" s="13" t="s">
        <v>2162</v>
      </c>
      <c r="D73" s="13">
        <v>0.63</v>
      </c>
      <c r="H73" s="7"/>
    </row>
    <row r="74" spans="1:8" x14ac:dyDescent="0.2">
      <c r="A74" s="1"/>
      <c r="B74" s="13" t="s">
        <v>1080</v>
      </c>
      <c r="C74" s="13" t="s">
        <v>2163</v>
      </c>
      <c r="D74" s="13">
        <v>0.62</v>
      </c>
    </row>
    <row r="75" spans="1:8" x14ac:dyDescent="0.2">
      <c r="A75" s="1"/>
      <c r="B75" s="13" t="s">
        <v>1079</v>
      </c>
      <c r="C75" s="13" t="s">
        <v>2164</v>
      </c>
      <c r="D75" s="13">
        <v>0.61</v>
      </c>
      <c r="H75" s="5"/>
    </row>
    <row r="76" spans="1:8" x14ac:dyDescent="0.2">
      <c r="A76" s="1"/>
      <c r="B76" s="13" t="s">
        <v>1078</v>
      </c>
      <c r="C76" s="13" t="s">
        <v>2165</v>
      </c>
      <c r="D76" s="13">
        <v>0.6</v>
      </c>
    </row>
    <row r="77" spans="1:8" x14ac:dyDescent="0.2">
      <c r="A77" s="1"/>
      <c r="B77" s="13" t="s">
        <v>1077</v>
      </c>
      <c r="C77" s="13" t="s">
        <v>2166</v>
      </c>
      <c r="D77" s="13">
        <v>0.59</v>
      </c>
      <c r="H77" s="6"/>
    </row>
    <row r="78" spans="1:8" x14ac:dyDescent="0.2">
      <c r="A78" s="1"/>
      <c r="B78" s="13" t="s">
        <v>1076</v>
      </c>
      <c r="C78" s="13" t="s">
        <v>2167</v>
      </c>
      <c r="D78" s="13">
        <v>0.59</v>
      </c>
    </row>
    <row r="79" spans="1:8" ht="16" x14ac:dyDescent="0.2">
      <c r="A79" s="1"/>
      <c r="B79" s="13" t="s">
        <v>1075</v>
      </c>
      <c r="C79" s="15" t="s">
        <v>2168</v>
      </c>
      <c r="D79" s="13">
        <v>0.59</v>
      </c>
      <c r="H79" s="5"/>
    </row>
    <row r="80" spans="1:8" x14ac:dyDescent="0.2">
      <c r="A80" s="1"/>
      <c r="B80" s="13" t="s">
        <v>594</v>
      </c>
      <c r="C80" s="13" t="s">
        <v>1788</v>
      </c>
      <c r="D80" s="13">
        <v>0.59</v>
      </c>
    </row>
    <row r="81" spans="1:8" x14ac:dyDescent="0.2">
      <c r="A81" s="1"/>
      <c r="B81" s="13" t="s">
        <v>1074</v>
      </c>
      <c r="C81" s="13" t="s">
        <v>2169</v>
      </c>
      <c r="D81" s="13">
        <v>0.57999999999999996</v>
      </c>
      <c r="H81" s="6"/>
    </row>
    <row r="82" spans="1:8" x14ac:dyDescent="0.2">
      <c r="A82" s="1"/>
      <c r="B82" s="18" t="s">
        <v>1073</v>
      </c>
      <c r="C82" s="13" t="s">
        <v>2170</v>
      </c>
      <c r="D82" s="13">
        <v>0.56000000000000005</v>
      </c>
    </row>
    <row r="83" spans="1:8" x14ac:dyDescent="0.2">
      <c r="A83" s="1"/>
      <c r="B83" s="13" t="s">
        <v>774</v>
      </c>
      <c r="C83" s="13" t="s">
        <v>1305</v>
      </c>
      <c r="D83" s="13">
        <v>0.55000000000000004</v>
      </c>
      <c r="H83" s="6"/>
    </row>
    <row r="84" spans="1:8" x14ac:dyDescent="0.2">
      <c r="A84" s="1"/>
      <c r="B84" s="13" t="s">
        <v>1072</v>
      </c>
      <c r="C84" s="13" t="s">
        <v>2171</v>
      </c>
      <c r="D84" s="13">
        <v>0.53</v>
      </c>
    </row>
    <row r="85" spans="1:8" x14ac:dyDescent="0.2">
      <c r="A85" s="1"/>
      <c r="B85" s="13" t="s">
        <v>1071</v>
      </c>
      <c r="C85" s="13" t="s">
        <v>2172</v>
      </c>
      <c r="D85" s="13">
        <v>0.52</v>
      </c>
    </row>
    <row r="86" spans="1:8" ht="16" x14ac:dyDescent="0.2">
      <c r="A86" s="1"/>
      <c r="B86" s="13" t="s">
        <v>743</v>
      </c>
      <c r="C86" s="15" t="s">
        <v>1656</v>
      </c>
      <c r="D86" s="13">
        <v>0.51</v>
      </c>
    </row>
    <row r="87" spans="1:8" ht="24" x14ac:dyDescent="0.2">
      <c r="A87" s="1"/>
      <c r="B87" s="13" t="s">
        <v>1070</v>
      </c>
      <c r="C87" s="13" t="s">
        <v>2173</v>
      </c>
      <c r="D87" s="13">
        <v>-0.52</v>
      </c>
      <c r="H87" s="7"/>
    </row>
    <row r="88" spans="1:8" x14ac:dyDescent="0.2">
      <c r="A88" s="1"/>
      <c r="B88" s="13" t="s">
        <v>1069</v>
      </c>
      <c r="C88" s="13" t="s">
        <v>2174</v>
      </c>
      <c r="D88" s="13">
        <v>-0.54</v>
      </c>
    </row>
    <row r="89" spans="1:8" x14ac:dyDescent="0.2">
      <c r="A89" s="1"/>
      <c r="B89" s="13" t="s">
        <v>643</v>
      </c>
      <c r="C89" s="13" t="s">
        <v>1745</v>
      </c>
      <c r="D89" s="13">
        <v>-0.54</v>
      </c>
      <c r="H89" s="5"/>
    </row>
    <row r="90" spans="1:8" x14ac:dyDescent="0.2">
      <c r="A90" s="1"/>
      <c r="B90" s="13" t="s">
        <v>1068</v>
      </c>
      <c r="C90" s="13" t="s">
        <v>2175</v>
      </c>
      <c r="D90" s="13">
        <v>-0.56000000000000005</v>
      </c>
    </row>
    <row r="91" spans="1:8" x14ac:dyDescent="0.2">
      <c r="A91" s="1"/>
      <c r="B91" s="13" t="s">
        <v>1067</v>
      </c>
      <c r="C91" s="13" t="s">
        <v>2176</v>
      </c>
      <c r="D91" s="13">
        <v>-0.56000000000000005</v>
      </c>
      <c r="H91" s="6"/>
    </row>
    <row r="92" spans="1:8" x14ac:dyDescent="0.2">
      <c r="A92" s="1"/>
      <c r="B92" s="13" t="s">
        <v>1066</v>
      </c>
      <c r="C92" s="13" t="s">
        <v>2177</v>
      </c>
      <c r="D92" s="13">
        <v>-0.56000000000000005</v>
      </c>
    </row>
    <row r="93" spans="1:8" x14ac:dyDescent="0.2">
      <c r="A93" s="1"/>
      <c r="B93" s="13" t="s">
        <v>1065</v>
      </c>
      <c r="C93" s="13" t="s">
        <v>2178</v>
      </c>
      <c r="D93" s="13">
        <v>-0.57999999999999996</v>
      </c>
      <c r="H93" s="6"/>
    </row>
    <row r="94" spans="1:8" x14ac:dyDescent="0.2">
      <c r="A94" s="1"/>
      <c r="B94" s="13" t="s">
        <v>570</v>
      </c>
      <c r="C94" s="13" t="s">
        <v>1805</v>
      </c>
      <c r="D94" s="13">
        <v>-0.57999999999999996</v>
      </c>
    </row>
    <row r="95" spans="1:8" x14ac:dyDescent="0.2">
      <c r="A95" s="1"/>
      <c r="B95" s="13" t="s">
        <v>1064</v>
      </c>
      <c r="C95" s="13" t="s">
        <v>2179</v>
      </c>
      <c r="D95" s="13">
        <v>-0.6</v>
      </c>
    </row>
    <row r="96" spans="1:8" x14ac:dyDescent="0.2">
      <c r="A96" s="1"/>
      <c r="B96" s="13" t="s">
        <v>1063</v>
      </c>
      <c r="C96" s="13" t="s">
        <v>2180</v>
      </c>
      <c r="D96" s="13">
        <v>-0.61</v>
      </c>
    </row>
    <row r="97" spans="1:8" ht="24" x14ac:dyDescent="0.2">
      <c r="A97" s="1"/>
      <c r="B97" s="13" t="s">
        <v>1062</v>
      </c>
      <c r="C97" s="13" t="s">
        <v>2181</v>
      </c>
      <c r="D97" s="13">
        <v>-0.61</v>
      </c>
      <c r="H97" s="7"/>
    </row>
    <row r="98" spans="1:8" x14ac:dyDescent="0.2">
      <c r="A98" s="1"/>
      <c r="B98" s="13" t="s">
        <v>1061</v>
      </c>
      <c r="C98" s="13" t="s">
        <v>2182</v>
      </c>
      <c r="D98" s="13">
        <v>-0.62</v>
      </c>
    </row>
    <row r="99" spans="1:8" x14ac:dyDescent="0.2">
      <c r="A99" s="1"/>
      <c r="B99" s="13" t="s">
        <v>1060</v>
      </c>
      <c r="C99" s="13" t="s">
        <v>2183</v>
      </c>
      <c r="D99" s="13">
        <v>-0.62</v>
      </c>
      <c r="H99" s="5"/>
    </row>
    <row r="100" spans="1:8" x14ac:dyDescent="0.2">
      <c r="A100" s="1"/>
      <c r="B100" s="13" t="s">
        <v>1059</v>
      </c>
      <c r="C100" s="13" t="s">
        <v>2184</v>
      </c>
      <c r="D100" s="13">
        <v>-0.66</v>
      </c>
    </row>
    <row r="101" spans="1:8" x14ac:dyDescent="0.2">
      <c r="A101" s="1"/>
      <c r="B101" s="13" t="s">
        <v>1058</v>
      </c>
      <c r="C101" s="13" t="s">
        <v>1305</v>
      </c>
      <c r="D101" s="13">
        <v>-0.67</v>
      </c>
      <c r="H101" s="6"/>
    </row>
    <row r="102" spans="1:8" x14ac:dyDescent="0.2">
      <c r="A102" s="1"/>
      <c r="B102" s="13" t="s">
        <v>564</v>
      </c>
      <c r="C102" s="13" t="s">
        <v>1305</v>
      </c>
      <c r="D102" s="13">
        <v>-0.68</v>
      </c>
    </row>
    <row r="103" spans="1:8" x14ac:dyDescent="0.2">
      <c r="A103" s="1"/>
      <c r="B103" s="13" t="s">
        <v>1057</v>
      </c>
      <c r="C103" s="13" t="s">
        <v>2185</v>
      </c>
      <c r="D103" s="13">
        <v>-0.68</v>
      </c>
      <c r="H103" s="5"/>
    </row>
    <row r="104" spans="1:8" x14ac:dyDescent="0.2">
      <c r="A104" s="1"/>
      <c r="B104" s="13" t="s">
        <v>1056</v>
      </c>
      <c r="C104" s="13" t="s">
        <v>1305</v>
      </c>
      <c r="D104" s="13">
        <v>-0.7</v>
      </c>
    </row>
    <row r="105" spans="1:8" x14ac:dyDescent="0.2">
      <c r="A105" s="1"/>
      <c r="B105" s="13" t="s">
        <v>1055</v>
      </c>
      <c r="C105" s="13" t="s">
        <v>2186</v>
      </c>
      <c r="D105" s="13">
        <v>-0.7</v>
      </c>
      <c r="H105" s="6"/>
    </row>
    <row r="106" spans="1:8" x14ac:dyDescent="0.2">
      <c r="A106" s="1"/>
      <c r="B106" s="13" t="s">
        <v>1054</v>
      </c>
      <c r="C106" s="13" t="s">
        <v>2187</v>
      </c>
      <c r="D106" s="13">
        <v>-0.73</v>
      </c>
    </row>
    <row r="107" spans="1:8" x14ac:dyDescent="0.2">
      <c r="A107" s="1"/>
      <c r="B107" s="13" t="s">
        <v>1053</v>
      </c>
      <c r="C107" s="13" t="s">
        <v>2188</v>
      </c>
      <c r="D107" s="13">
        <v>-0.75</v>
      </c>
      <c r="H107" s="6"/>
    </row>
    <row r="108" spans="1:8" ht="16" x14ac:dyDescent="0.2">
      <c r="A108" s="1"/>
      <c r="B108" s="13" t="s">
        <v>257</v>
      </c>
      <c r="C108" s="15" t="s">
        <v>2058</v>
      </c>
      <c r="D108" s="13">
        <v>-0.75</v>
      </c>
    </row>
    <row r="109" spans="1:8" x14ac:dyDescent="0.2">
      <c r="A109" s="1"/>
      <c r="B109" s="13" t="s">
        <v>1052</v>
      </c>
      <c r="C109" s="13" t="s">
        <v>2189</v>
      </c>
      <c r="D109" s="13">
        <v>-0.77</v>
      </c>
    </row>
    <row r="110" spans="1:8" x14ac:dyDescent="0.2">
      <c r="A110" s="1"/>
      <c r="B110" s="13" t="s">
        <v>1051</v>
      </c>
      <c r="C110" s="13" t="s">
        <v>1305</v>
      </c>
      <c r="D110" s="13">
        <v>-0.79</v>
      </c>
    </row>
    <row r="111" spans="1:8" ht="24" x14ac:dyDescent="0.2">
      <c r="A111" s="1"/>
      <c r="B111" s="18" t="s">
        <v>398</v>
      </c>
      <c r="C111" s="13" t="s">
        <v>1305</v>
      </c>
      <c r="D111" s="13">
        <v>-0.81</v>
      </c>
      <c r="H111" s="7"/>
    </row>
    <row r="112" spans="1:8" x14ac:dyDescent="0.2">
      <c r="A112" s="1"/>
      <c r="B112" s="13" t="s">
        <v>1050</v>
      </c>
      <c r="C112" s="13" t="s">
        <v>1606</v>
      </c>
      <c r="D112" s="13">
        <v>-0.81</v>
      </c>
    </row>
    <row r="113" spans="1:8" x14ac:dyDescent="0.2">
      <c r="A113" s="1"/>
      <c r="B113" s="13" t="s">
        <v>1049</v>
      </c>
      <c r="C113" s="13" t="s">
        <v>2190</v>
      </c>
      <c r="D113" s="13">
        <v>-0.83</v>
      </c>
      <c r="H113" s="5"/>
    </row>
    <row r="114" spans="1:8" x14ac:dyDescent="0.2">
      <c r="A114" s="1"/>
      <c r="B114" s="13" t="s">
        <v>433</v>
      </c>
      <c r="C114" s="13" t="s">
        <v>1924</v>
      </c>
      <c r="D114" s="13">
        <v>-0.85</v>
      </c>
    </row>
    <row r="115" spans="1:8" x14ac:dyDescent="0.2">
      <c r="A115" s="1"/>
      <c r="B115" s="13" t="s">
        <v>74</v>
      </c>
      <c r="C115" s="13" t="s">
        <v>1350</v>
      </c>
      <c r="D115" s="13">
        <v>-0.85</v>
      </c>
      <c r="H115" s="6"/>
    </row>
    <row r="116" spans="1:8" x14ac:dyDescent="0.2">
      <c r="A116" s="1"/>
      <c r="B116" s="13" t="s">
        <v>1048</v>
      </c>
      <c r="C116" s="13" t="s">
        <v>2191</v>
      </c>
      <c r="D116" s="13">
        <v>-0.86</v>
      </c>
    </row>
    <row r="117" spans="1:8" x14ac:dyDescent="0.2">
      <c r="A117" s="1"/>
      <c r="B117" s="13" t="s">
        <v>1047</v>
      </c>
      <c r="C117" s="13" t="s">
        <v>2192</v>
      </c>
      <c r="D117" s="13">
        <v>-0.87</v>
      </c>
      <c r="H117" s="6"/>
    </row>
    <row r="118" spans="1:8" x14ac:dyDescent="0.2">
      <c r="A118" s="1"/>
      <c r="B118" s="13" t="s">
        <v>323</v>
      </c>
      <c r="C118" s="13" t="s">
        <v>2008</v>
      </c>
      <c r="D118" s="13">
        <v>-0.88</v>
      </c>
    </row>
    <row r="119" spans="1:8" x14ac:dyDescent="0.2">
      <c r="A119" s="1"/>
      <c r="B119" s="13" t="s">
        <v>1046</v>
      </c>
      <c r="C119" s="13" t="s">
        <v>2193</v>
      </c>
      <c r="D119" s="13">
        <v>-0.89</v>
      </c>
    </row>
    <row r="120" spans="1:8" x14ac:dyDescent="0.2">
      <c r="A120" s="1"/>
      <c r="B120" s="13" t="s">
        <v>1045</v>
      </c>
      <c r="C120" s="13" t="s">
        <v>2194</v>
      </c>
      <c r="D120" s="13">
        <v>-0.92</v>
      </c>
    </row>
    <row r="121" spans="1:8" ht="24" x14ac:dyDescent="0.2">
      <c r="A121" s="1"/>
      <c r="B121" s="18" t="s">
        <v>1044</v>
      </c>
      <c r="C121" s="13" t="s">
        <v>2195</v>
      </c>
      <c r="D121" s="13">
        <v>-0.96</v>
      </c>
      <c r="H121" s="7"/>
    </row>
    <row r="122" spans="1:8" x14ac:dyDescent="0.2">
      <c r="A122" s="1"/>
      <c r="B122" s="13" t="s">
        <v>1043</v>
      </c>
      <c r="C122" s="13" t="s">
        <v>2196</v>
      </c>
      <c r="D122" s="13">
        <v>-1.04</v>
      </c>
    </row>
    <row r="123" spans="1:8" x14ac:dyDescent="0.2">
      <c r="A123" s="1"/>
      <c r="B123" s="13" t="s">
        <v>86</v>
      </c>
      <c r="C123" s="13" t="s">
        <v>1360</v>
      </c>
      <c r="D123" s="13">
        <v>-1.1200000000000001</v>
      </c>
      <c r="H123" s="5"/>
    </row>
    <row r="124" spans="1:8" x14ac:dyDescent="0.2">
      <c r="A124" s="1"/>
      <c r="B124" s="13" t="s">
        <v>1042</v>
      </c>
      <c r="C124" s="13" t="s">
        <v>2197</v>
      </c>
      <c r="D124" s="13">
        <v>-1.1200000000000001</v>
      </c>
    </row>
    <row r="125" spans="1:8" x14ac:dyDescent="0.2">
      <c r="A125" s="1"/>
      <c r="B125" s="13" t="s">
        <v>214</v>
      </c>
      <c r="C125" s="13" t="s">
        <v>2080</v>
      </c>
      <c r="D125" s="13">
        <v>-1.1599999999999999</v>
      </c>
      <c r="H125" s="6"/>
    </row>
    <row r="126" spans="1:8" x14ac:dyDescent="0.2">
      <c r="A126" s="1"/>
      <c r="B126" s="13" t="s">
        <v>1041</v>
      </c>
      <c r="C126" s="13" t="s">
        <v>2198</v>
      </c>
      <c r="D126" s="13">
        <v>-1.1599999999999999</v>
      </c>
    </row>
    <row r="127" spans="1:8" x14ac:dyDescent="0.2">
      <c r="A127" s="1"/>
      <c r="B127" s="13" t="s">
        <v>1040</v>
      </c>
      <c r="C127" s="13" t="s">
        <v>2199</v>
      </c>
      <c r="D127" s="13">
        <v>-1.18</v>
      </c>
      <c r="H127" s="5"/>
    </row>
    <row r="128" spans="1:8" x14ac:dyDescent="0.2">
      <c r="A128" s="1"/>
      <c r="B128" s="13" t="s">
        <v>1039</v>
      </c>
      <c r="C128" s="13" t="s">
        <v>2200</v>
      </c>
      <c r="D128" s="13">
        <v>-1.18</v>
      </c>
    </row>
    <row r="129" spans="1:8" x14ac:dyDescent="0.2">
      <c r="A129" s="1"/>
      <c r="B129" s="13" t="s">
        <v>1038</v>
      </c>
      <c r="C129" s="13" t="s">
        <v>1305</v>
      </c>
      <c r="D129" s="13">
        <v>-1.41</v>
      </c>
    </row>
    <row r="130" spans="1:8" x14ac:dyDescent="0.2">
      <c r="A130" s="1"/>
      <c r="B130" s="13" t="s">
        <v>93</v>
      </c>
      <c r="C130" s="13" t="s">
        <v>1365</v>
      </c>
      <c r="D130" s="13">
        <v>-1.43</v>
      </c>
    </row>
    <row r="131" spans="1:8" ht="24" x14ac:dyDescent="0.2">
      <c r="A131" s="1"/>
      <c r="B131" s="13" t="s">
        <v>1037</v>
      </c>
      <c r="C131" s="13" t="s">
        <v>1305</v>
      </c>
      <c r="D131" s="13">
        <v>-1.44</v>
      </c>
      <c r="H131" s="7"/>
    </row>
    <row r="132" spans="1:8" x14ac:dyDescent="0.2">
      <c r="A132" s="1"/>
      <c r="B132" s="13" t="s">
        <v>1036</v>
      </c>
      <c r="C132" s="13" t="s">
        <v>2201</v>
      </c>
      <c r="D132" s="13">
        <v>-1.48</v>
      </c>
    </row>
    <row r="133" spans="1:8" x14ac:dyDescent="0.2">
      <c r="A133" s="1"/>
      <c r="B133" s="13" t="s">
        <v>1035</v>
      </c>
      <c r="C133" s="13" t="s">
        <v>2202</v>
      </c>
      <c r="D133" s="13">
        <v>-1.49</v>
      </c>
      <c r="H133" s="6"/>
    </row>
    <row r="134" spans="1:8" x14ac:dyDescent="0.2">
      <c r="A134" s="1"/>
      <c r="B134" s="13" t="s">
        <v>110</v>
      </c>
      <c r="C134" s="13" t="s">
        <v>1378</v>
      </c>
      <c r="D134" s="13">
        <v>-1.64</v>
      </c>
    </row>
    <row r="135" spans="1:8" x14ac:dyDescent="0.2">
      <c r="A135" s="1"/>
      <c r="B135" s="13" t="s">
        <v>1034</v>
      </c>
      <c r="C135" s="13" t="s">
        <v>2203</v>
      </c>
      <c r="D135" s="13">
        <v>-1.7</v>
      </c>
      <c r="H135" s="5"/>
    </row>
    <row r="136" spans="1:8" x14ac:dyDescent="0.2">
      <c r="A136" s="1"/>
      <c r="B136" s="13" t="s">
        <v>1033</v>
      </c>
      <c r="C136" s="13" t="s">
        <v>2204</v>
      </c>
      <c r="D136" s="13">
        <v>-2.23</v>
      </c>
    </row>
    <row r="137" spans="1:8" x14ac:dyDescent="0.2">
      <c r="H137" s="5"/>
    </row>
    <row r="139" spans="1:8" x14ac:dyDescent="0.2">
      <c r="H139" s="6"/>
    </row>
  </sheetData>
  <phoneticPr fontId="3" type="noConversion"/>
  <conditionalFormatting sqref="C3:C136">
    <cfRule type="duplicateValues" dxfId="1" priority="1"/>
    <cfRule type="duplicateValues" dxfId="0" priority="2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0C077-A57F-4A26-B66D-D7950CCD3804}">
  <dimension ref="B1:D308"/>
  <sheetViews>
    <sheetView tabSelected="1" topLeftCell="A273" workbookViewId="0">
      <selection activeCell="C23" sqref="C23"/>
    </sheetView>
  </sheetViews>
  <sheetFormatPr baseColWidth="10" defaultColWidth="8.83203125" defaultRowHeight="15" x14ac:dyDescent="0.2"/>
  <cols>
    <col min="1" max="1" width="8.83203125" style="21"/>
    <col min="2" max="2" width="55.83203125" style="21" bestFit="1" customWidth="1"/>
    <col min="3" max="3" width="90.33203125" style="21" bestFit="1" customWidth="1"/>
    <col min="4" max="4" width="24.1640625" style="21" bestFit="1" customWidth="1"/>
    <col min="5" max="16384" width="8.83203125" style="21"/>
  </cols>
  <sheetData>
    <row r="1" spans="2:4" x14ac:dyDescent="0.2">
      <c r="B1" s="16" t="s">
        <v>2351</v>
      </c>
    </row>
    <row r="2" spans="2:4" x14ac:dyDescent="0.2">
      <c r="B2" s="23" t="s">
        <v>1301</v>
      </c>
      <c r="C2" s="23" t="s">
        <v>0</v>
      </c>
      <c r="D2" s="23" t="s">
        <v>2320</v>
      </c>
    </row>
    <row r="3" spans="2:4" x14ac:dyDescent="0.2">
      <c r="B3" s="21" t="s">
        <v>1287</v>
      </c>
      <c r="C3" s="21" t="s">
        <v>2205</v>
      </c>
      <c r="D3" s="21">
        <v>4.5199999999999996</v>
      </c>
    </row>
    <row r="4" spans="2:4" x14ac:dyDescent="0.2">
      <c r="B4" s="21" t="s">
        <v>1140</v>
      </c>
      <c r="C4" s="21" t="s">
        <v>1305</v>
      </c>
      <c r="D4" s="21">
        <v>4.08</v>
      </c>
    </row>
    <row r="5" spans="2:4" x14ac:dyDescent="0.2">
      <c r="B5" s="28" t="s">
        <v>1286</v>
      </c>
      <c r="C5" s="21" t="s">
        <v>2206</v>
      </c>
      <c r="D5" s="21">
        <v>3.55</v>
      </c>
    </row>
    <row r="6" spans="2:4" x14ac:dyDescent="0.2">
      <c r="B6" s="21" t="s">
        <v>1285</v>
      </c>
      <c r="C6" s="21" t="s">
        <v>1305</v>
      </c>
      <c r="D6" s="21">
        <v>2.94</v>
      </c>
    </row>
    <row r="7" spans="2:4" x14ac:dyDescent="0.2">
      <c r="B7" s="21" t="s">
        <v>1014</v>
      </c>
      <c r="C7" s="21" t="s">
        <v>1412</v>
      </c>
      <c r="D7" s="21">
        <v>2.67</v>
      </c>
    </row>
    <row r="8" spans="2:4" x14ac:dyDescent="0.2">
      <c r="B8" s="21" t="s">
        <v>1138</v>
      </c>
      <c r="C8" s="21" t="s">
        <v>1305</v>
      </c>
      <c r="D8" s="21">
        <v>2.23</v>
      </c>
    </row>
    <row r="9" spans="2:4" x14ac:dyDescent="0.2">
      <c r="B9" s="21" t="s">
        <v>1288</v>
      </c>
      <c r="C9" s="21" t="s">
        <v>1305</v>
      </c>
      <c r="D9" s="21">
        <v>2.19</v>
      </c>
    </row>
    <row r="10" spans="2:4" x14ac:dyDescent="0.2">
      <c r="B10" s="21" t="s">
        <v>1284</v>
      </c>
      <c r="C10" s="21" t="s">
        <v>2207</v>
      </c>
      <c r="D10" s="21">
        <v>2.0499999999999998</v>
      </c>
    </row>
    <row r="11" spans="2:4" x14ac:dyDescent="0.2">
      <c r="B11" s="21" t="s">
        <v>1128</v>
      </c>
      <c r="C11" s="21" t="s">
        <v>2130</v>
      </c>
      <c r="D11" s="21">
        <v>2</v>
      </c>
    </row>
    <row r="12" spans="2:4" x14ac:dyDescent="0.2">
      <c r="B12" s="21" t="s">
        <v>1283</v>
      </c>
      <c r="C12" s="21" t="s">
        <v>2208</v>
      </c>
      <c r="D12" s="21">
        <v>1.85</v>
      </c>
    </row>
    <row r="13" spans="2:4" x14ac:dyDescent="0.2">
      <c r="B13" s="21" t="s">
        <v>1127</v>
      </c>
      <c r="C13" s="21" t="s">
        <v>2131</v>
      </c>
      <c r="D13" s="21">
        <v>1.78</v>
      </c>
    </row>
    <row r="14" spans="2:4" x14ac:dyDescent="0.2">
      <c r="B14" s="21" t="s">
        <v>1131</v>
      </c>
      <c r="C14" s="21" t="s">
        <v>1305</v>
      </c>
      <c r="D14" s="21">
        <v>1.76</v>
      </c>
    </row>
    <row r="15" spans="2:4" x14ac:dyDescent="0.2">
      <c r="B15" s="21" t="s">
        <v>1125</v>
      </c>
      <c r="C15" s="21" t="s">
        <v>2133</v>
      </c>
      <c r="D15" s="21">
        <v>1.71</v>
      </c>
    </row>
    <row r="16" spans="2:4" x14ac:dyDescent="0.2">
      <c r="B16" s="21" t="s">
        <v>1133</v>
      </c>
      <c r="C16" s="21" t="s">
        <v>2126</v>
      </c>
      <c r="D16" s="21">
        <v>1.68</v>
      </c>
    </row>
    <row r="17" spans="2:4" x14ac:dyDescent="0.2">
      <c r="B17" s="21" t="s">
        <v>1117</v>
      </c>
      <c r="C17" s="21" t="s">
        <v>2138</v>
      </c>
      <c r="D17" s="21">
        <v>1.67</v>
      </c>
    </row>
    <row r="18" spans="2:4" x14ac:dyDescent="0.2">
      <c r="B18" s="21" t="s">
        <v>105</v>
      </c>
      <c r="C18" s="21" t="s">
        <v>1373</v>
      </c>
      <c r="D18" s="21">
        <v>1.65</v>
      </c>
    </row>
    <row r="19" spans="2:4" x14ac:dyDescent="0.2">
      <c r="B19" s="21" t="s">
        <v>1130</v>
      </c>
      <c r="C19" s="21" t="s">
        <v>2128</v>
      </c>
      <c r="D19" s="21">
        <v>1.59</v>
      </c>
    </row>
    <row r="20" spans="2:4" x14ac:dyDescent="0.2">
      <c r="B20" s="21" t="s">
        <v>23</v>
      </c>
      <c r="C20" s="21" t="s">
        <v>1305</v>
      </c>
      <c r="D20" s="21">
        <v>1.59</v>
      </c>
    </row>
    <row r="21" spans="2:4" x14ac:dyDescent="0.2">
      <c r="B21" s="21" t="s">
        <v>1282</v>
      </c>
      <c r="C21" s="21" t="s">
        <v>2209</v>
      </c>
      <c r="D21" s="21">
        <v>1.58</v>
      </c>
    </row>
    <row r="22" spans="2:4" x14ac:dyDescent="0.2">
      <c r="B22" s="21" t="s">
        <v>1281</v>
      </c>
      <c r="C22" s="21" t="s">
        <v>1305</v>
      </c>
      <c r="D22" s="21">
        <v>1.57</v>
      </c>
    </row>
    <row r="23" spans="2:4" x14ac:dyDescent="0.2">
      <c r="B23" s="21" t="s">
        <v>1118</v>
      </c>
      <c r="C23" s="21" t="s">
        <v>2137</v>
      </c>
      <c r="D23" s="21">
        <v>1.54</v>
      </c>
    </row>
    <row r="24" spans="2:4" x14ac:dyDescent="0.2">
      <c r="B24" s="21" t="s">
        <v>1126</v>
      </c>
      <c r="C24" s="21" t="s">
        <v>2132</v>
      </c>
      <c r="D24" s="21">
        <v>1.52</v>
      </c>
    </row>
    <row r="25" spans="2:4" x14ac:dyDescent="0.2">
      <c r="B25" s="21" t="s">
        <v>1280</v>
      </c>
      <c r="C25" s="21" t="s">
        <v>2210</v>
      </c>
      <c r="D25" s="21">
        <v>1.46</v>
      </c>
    </row>
    <row r="26" spans="2:4" x14ac:dyDescent="0.2">
      <c r="B26" s="21" t="s">
        <v>1124</v>
      </c>
      <c r="C26" s="21" t="s">
        <v>1305</v>
      </c>
      <c r="D26" s="21">
        <v>1.44</v>
      </c>
    </row>
    <row r="27" spans="2:4" x14ac:dyDescent="0.2">
      <c r="B27" s="21" t="s">
        <v>1113</v>
      </c>
      <c r="C27" s="21" t="s">
        <v>2142</v>
      </c>
      <c r="D27" s="21">
        <v>1.43</v>
      </c>
    </row>
    <row r="28" spans="2:4" x14ac:dyDescent="0.2">
      <c r="B28" s="21" t="s">
        <v>1123</v>
      </c>
      <c r="C28" s="21" t="s">
        <v>2134</v>
      </c>
      <c r="D28" s="21">
        <v>1.38</v>
      </c>
    </row>
    <row r="29" spans="2:4" x14ac:dyDescent="0.2">
      <c r="B29" s="21" t="s">
        <v>1119</v>
      </c>
      <c r="C29" s="21" t="s">
        <v>1305</v>
      </c>
      <c r="D29" s="21">
        <v>1.38</v>
      </c>
    </row>
    <row r="30" spans="2:4" x14ac:dyDescent="0.2">
      <c r="B30" s="21" t="s">
        <v>1115</v>
      </c>
      <c r="C30" s="21" t="s">
        <v>2140</v>
      </c>
      <c r="D30" s="21">
        <v>1.37</v>
      </c>
    </row>
    <row r="31" spans="2:4" x14ac:dyDescent="0.2">
      <c r="B31" s="21" t="s">
        <v>1279</v>
      </c>
      <c r="C31" s="21" t="s">
        <v>1305</v>
      </c>
      <c r="D31" s="21">
        <v>1.35</v>
      </c>
    </row>
    <row r="32" spans="2:4" x14ac:dyDescent="0.2">
      <c r="B32" s="21" t="s">
        <v>430</v>
      </c>
      <c r="C32" s="21" t="s">
        <v>1305</v>
      </c>
      <c r="D32" s="21">
        <v>1.33</v>
      </c>
    </row>
    <row r="33" spans="2:4" x14ac:dyDescent="0.2">
      <c r="B33" s="21" t="s">
        <v>153</v>
      </c>
      <c r="C33" s="21" t="s">
        <v>2072</v>
      </c>
      <c r="D33" s="21">
        <v>1.32</v>
      </c>
    </row>
    <row r="34" spans="2:4" x14ac:dyDescent="0.2">
      <c r="B34" s="21" t="s">
        <v>1278</v>
      </c>
      <c r="C34" s="21" t="s">
        <v>1305</v>
      </c>
      <c r="D34" s="21">
        <v>1.31</v>
      </c>
    </row>
    <row r="35" spans="2:4" x14ac:dyDescent="0.2">
      <c r="B35" s="21" t="s">
        <v>148</v>
      </c>
      <c r="C35" s="21" t="s">
        <v>1305</v>
      </c>
      <c r="D35" s="21">
        <v>1.3</v>
      </c>
    </row>
    <row r="36" spans="2:4" x14ac:dyDescent="0.2">
      <c r="B36" s="21" t="s">
        <v>1122</v>
      </c>
      <c r="C36" s="21" t="s">
        <v>1305</v>
      </c>
      <c r="D36" s="21">
        <v>1.3</v>
      </c>
    </row>
    <row r="37" spans="2:4" x14ac:dyDescent="0.2">
      <c r="B37" s="21" t="s">
        <v>285</v>
      </c>
      <c r="C37" s="21" t="s">
        <v>2039</v>
      </c>
      <c r="D37" s="21">
        <v>1.29</v>
      </c>
    </row>
    <row r="38" spans="2:4" x14ac:dyDescent="0.2">
      <c r="B38" s="21" t="s">
        <v>156</v>
      </c>
      <c r="C38" s="21" t="s">
        <v>1975</v>
      </c>
      <c r="D38" s="21">
        <v>1.27</v>
      </c>
    </row>
    <row r="39" spans="2:4" x14ac:dyDescent="0.2">
      <c r="B39" s="21" t="s">
        <v>1277</v>
      </c>
      <c r="C39" s="21" t="s">
        <v>2211</v>
      </c>
      <c r="D39" s="21">
        <v>1.26</v>
      </c>
    </row>
    <row r="40" spans="2:4" x14ac:dyDescent="0.2">
      <c r="B40" s="21" t="s">
        <v>193</v>
      </c>
      <c r="C40" s="21" t="s">
        <v>2097</v>
      </c>
      <c r="D40" s="21">
        <v>1.24</v>
      </c>
    </row>
    <row r="41" spans="2:4" x14ac:dyDescent="0.2">
      <c r="B41" s="21" t="s">
        <v>1116</v>
      </c>
      <c r="C41" s="21" t="s">
        <v>2139</v>
      </c>
      <c r="D41" s="21">
        <v>1.2</v>
      </c>
    </row>
    <row r="42" spans="2:4" x14ac:dyDescent="0.2">
      <c r="B42" s="21" t="s">
        <v>1276</v>
      </c>
      <c r="C42" s="21" t="s">
        <v>2212</v>
      </c>
      <c r="D42" s="21">
        <v>1.18</v>
      </c>
    </row>
    <row r="43" spans="2:4" x14ac:dyDescent="0.2">
      <c r="B43" s="21" t="s">
        <v>1275</v>
      </c>
      <c r="C43" s="21" t="s">
        <v>2213</v>
      </c>
      <c r="D43" s="21">
        <v>1.1599999999999999</v>
      </c>
    </row>
    <row r="44" spans="2:4" x14ac:dyDescent="0.2">
      <c r="B44" s="21" t="s">
        <v>1274</v>
      </c>
      <c r="C44" s="21" t="s">
        <v>2133</v>
      </c>
      <c r="D44" s="21">
        <v>1.1499999999999999</v>
      </c>
    </row>
    <row r="45" spans="2:4" x14ac:dyDescent="0.2">
      <c r="B45" s="21" t="s">
        <v>1134</v>
      </c>
      <c r="C45" s="21" t="s">
        <v>2125</v>
      </c>
      <c r="D45" s="21">
        <v>1.1499999999999999</v>
      </c>
    </row>
    <row r="46" spans="2:4" x14ac:dyDescent="0.2">
      <c r="B46" s="21" t="s">
        <v>1273</v>
      </c>
      <c r="C46" s="21" t="s">
        <v>2214</v>
      </c>
      <c r="D46" s="21">
        <v>1.1499999999999999</v>
      </c>
    </row>
    <row r="47" spans="2:4" x14ac:dyDescent="0.2">
      <c r="B47" s="21" t="s">
        <v>1111</v>
      </c>
      <c r="C47" s="21" t="s">
        <v>2144</v>
      </c>
      <c r="D47" s="21">
        <v>1.1499999999999999</v>
      </c>
    </row>
    <row r="48" spans="2:4" x14ac:dyDescent="0.2">
      <c r="B48" s="21" t="s">
        <v>1105</v>
      </c>
      <c r="C48" s="21" t="s">
        <v>2133</v>
      </c>
      <c r="D48" s="21">
        <v>1.1399999999999999</v>
      </c>
    </row>
    <row r="49" spans="2:4" x14ac:dyDescent="0.2">
      <c r="B49" s="21" t="s">
        <v>535</v>
      </c>
      <c r="C49" s="21" t="s">
        <v>1833</v>
      </c>
      <c r="D49" s="21">
        <v>1.1399999999999999</v>
      </c>
    </row>
    <row r="50" spans="2:4" x14ac:dyDescent="0.2">
      <c r="B50" s="21" t="s">
        <v>572</v>
      </c>
      <c r="C50" s="21" t="s">
        <v>1305</v>
      </c>
      <c r="D50" s="21">
        <v>1.1299999999999999</v>
      </c>
    </row>
    <row r="51" spans="2:4" x14ac:dyDescent="0.2">
      <c r="B51" s="21" t="s">
        <v>1272</v>
      </c>
      <c r="C51" s="21" t="s">
        <v>2215</v>
      </c>
      <c r="D51" s="21">
        <v>1.1100000000000001</v>
      </c>
    </row>
    <row r="52" spans="2:4" x14ac:dyDescent="0.2">
      <c r="B52" s="21" t="s">
        <v>1132</v>
      </c>
      <c r="C52" s="21" t="s">
        <v>2127</v>
      </c>
      <c r="D52" s="21">
        <v>1.1000000000000001</v>
      </c>
    </row>
    <row r="53" spans="2:4" x14ac:dyDescent="0.2">
      <c r="B53" s="21" t="s">
        <v>618</v>
      </c>
      <c r="C53" s="21" t="s">
        <v>1767</v>
      </c>
      <c r="D53" s="21">
        <v>1.1000000000000001</v>
      </c>
    </row>
    <row r="54" spans="2:4" x14ac:dyDescent="0.2">
      <c r="B54" s="21" t="s">
        <v>1112</v>
      </c>
      <c r="C54" s="21" t="s">
        <v>2143</v>
      </c>
      <c r="D54" s="21">
        <v>1.0900000000000001</v>
      </c>
    </row>
    <row r="55" spans="2:4" x14ac:dyDescent="0.2">
      <c r="B55" s="21" t="s">
        <v>1271</v>
      </c>
      <c r="C55" s="21" t="s">
        <v>2216</v>
      </c>
      <c r="D55" s="21">
        <v>1.08</v>
      </c>
    </row>
    <row r="56" spans="2:4" x14ac:dyDescent="0.2">
      <c r="B56" s="21" t="s">
        <v>1270</v>
      </c>
      <c r="C56" s="21" t="s">
        <v>1305</v>
      </c>
      <c r="D56" s="21">
        <v>1.07</v>
      </c>
    </row>
    <row r="57" spans="2:4" x14ac:dyDescent="0.2">
      <c r="B57" s="21" t="s">
        <v>1269</v>
      </c>
      <c r="C57" s="21" t="s">
        <v>2217</v>
      </c>
      <c r="D57" s="21">
        <v>1.07</v>
      </c>
    </row>
    <row r="58" spans="2:4" x14ac:dyDescent="0.2">
      <c r="B58" s="21" t="s">
        <v>164</v>
      </c>
      <c r="C58" s="21" t="s">
        <v>2111</v>
      </c>
      <c r="D58" s="21">
        <v>1.06</v>
      </c>
    </row>
    <row r="59" spans="2:4" x14ac:dyDescent="0.2">
      <c r="B59" s="21" t="s">
        <v>353</v>
      </c>
      <c r="C59" s="21" t="s">
        <v>1986</v>
      </c>
      <c r="D59" s="21">
        <v>1.02</v>
      </c>
    </row>
    <row r="60" spans="2:4" x14ac:dyDescent="0.2">
      <c r="B60" s="21" t="s">
        <v>1110</v>
      </c>
      <c r="C60" s="21" t="s">
        <v>2145</v>
      </c>
      <c r="D60" s="21">
        <v>1.01</v>
      </c>
    </row>
    <row r="61" spans="2:4" x14ac:dyDescent="0.2">
      <c r="B61" s="21" t="s">
        <v>1289</v>
      </c>
      <c r="C61" s="21" t="s">
        <v>2218</v>
      </c>
      <c r="D61" s="21">
        <v>1.01</v>
      </c>
    </row>
    <row r="62" spans="2:4" x14ac:dyDescent="0.2">
      <c r="B62" s="21" t="s">
        <v>541</v>
      </c>
      <c r="C62" s="21" t="s">
        <v>1827</v>
      </c>
      <c r="D62" s="21">
        <v>1.01</v>
      </c>
    </row>
    <row r="63" spans="2:4" x14ac:dyDescent="0.2">
      <c r="B63" s="21" t="s">
        <v>1268</v>
      </c>
      <c r="C63" s="21" t="s">
        <v>2219</v>
      </c>
      <c r="D63" s="21">
        <v>1.01</v>
      </c>
    </row>
    <row r="64" spans="2:4" x14ac:dyDescent="0.2">
      <c r="B64" s="21" t="s">
        <v>399</v>
      </c>
      <c r="C64" s="21" t="s">
        <v>1950</v>
      </c>
      <c r="D64" s="21">
        <v>1.01</v>
      </c>
    </row>
    <row r="65" spans="2:4" x14ac:dyDescent="0.2">
      <c r="B65" s="21" t="s">
        <v>1121</v>
      </c>
      <c r="C65" s="21" t="s">
        <v>2135</v>
      </c>
      <c r="D65" s="21">
        <v>1</v>
      </c>
    </row>
    <row r="66" spans="2:4" x14ac:dyDescent="0.2">
      <c r="B66" s="21" t="s">
        <v>1267</v>
      </c>
      <c r="C66" s="21" t="s">
        <v>1305</v>
      </c>
      <c r="D66" s="21">
        <v>1</v>
      </c>
    </row>
    <row r="67" spans="2:4" x14ac:dyDescent="0.2">
      <c r="B67" s="28" t="s">
        <v>1266</v>
      </c>
      <c r="C67" s="21" t="s">
        <v>1305</v>
      </c>
      <c r="D67" s="21">
        <v>0.99</v>
      </c>
    </row>
    <row r="68" spans="2:4" x14ac:dyDescent="0.2">
      <c r="B68" s="21" t="s">
        <v>1092</v>
      </c>
      <c r="C68" s="21" t="s">
        <v>2154</v>
      </c>
      <c r="D68" s="21">
        <v>0.99</v>
      </c>
    </row>
    <row r="69" spans="2:4" x14ac:dyDescent="0.2">
      <c r="B69" s="21" t="s">
        <v>1100</v>
      </c>
      <c r="C69" s="21" t="s">
        <v>2150</v>
      </c>
      <c r="D69" s="21">
        <v>0.99</v>
      </c>
    </row>
    <row r="70" spans="2:4" x14ac:dyDescent="0.2">
      <c r="B70" s="21" t="s">
        <v>1120</v>
      </c>
      <c r="C70" s="21" t="s">
        <v>2136</v>
      </c>
      <c r="D70" s="21">
        <v>0.99</v>
      </c>
    </row>
    <row r="71" spans="2:4" x14ac:dyDescent="0.2">
      <c r="B71" s="21" t="s">
        <v>1265</v>
      </c>
      <c r="C71" s="21" t="s">
        <v>2220</v>
      </c>
      <c r="D71" s="21">
        <v>0.98</v>
      </c>
    </row>
    <row r="72" spans="2:4" x14ac:dyDescent="0.2">
      <c r="B72" s="21" t="s">
        <v>307</v>
      </c>
      <c r="C72" s="21" t="s">
        <v>2021</v>
      </c>
      <c r="D72" s="21">
        <v>0.97</v>
      </c>
    </row>
    <row r="73" spans="2:4" x14ac:dyDescent="0.2">
      <c r="B73" s="21" t="s">
        <v>124</v>
      </c>
      <c r="C73" s="21" t="s">
        <v>1387</v>
      </c>
      <c r="D73" s="21">
        <v>0.97</v>
      </c>
    </row>
    <row r="74" spans="2:4" x14ac:dyDescent="0.2">
      <c r="B74" s="21" t="s">
        <v>1089</v>
      </c>
      <c r="C74" s="21" t="s">
        <v>2157</v>
      </c>
      <c r="D74" s="21">
        <v>0.97</v>
      </c>
    </row>
    <row r="75" spans="2:4" x14ac:dyDescent="0.2">
      <c r="B75" s="21" t="s">
        <v>277</v>
      </c>
      <c r="C75" s="21" t="s">
        <v>1305</v>
      </c>
      <c r="D75" s="21">
        <v>0.97</v>
      </c>
    </row>
    <row r="76" spans="2:4" x14ac:dyDescent="0.2">
      <c r="B76" s="21" t="s">
        <v>1264</v>
      </c>
      <c r="C76" s="21" t="s">
        <v>2209</v>
      </c>
      <c r="D76" s="21">
        <v>0.95</v>
      </c>
    </row>
    <row r="77" spans="2:4" x14ac:dyDescent="0.2">
      <c r="B77" s="21" t="s">
        <v>1263</v>
      </c>
      <c r="C77" s="21" t="s">
        <v>2221</v>
      </c>
      <c r="D77" s="21">
        <v>0.94</v>
      </c>
    </row>
    <row r="78" spans="2:4" x14ac:dyDescent="0.2">
      <c r="B78" s="21" t="s">
        <v>1088</v>
      </c>
      <c r="C78" s="21" t="s">
        <v>2068</v>
      </c>
      <c r="D78" s="21">
        <v>0.94</v>
      </c>
    </row>
    <row r="79" spans="2:4" x14ac:dyDescent="0.2">
      <c r="B79" s="21" t="s">
        <v>1262</v>
      </c>
      <c r="C79" s="21" t="s">
        <v>2222</v>
      </c>
      <c r="D79" s="21">
        <v>0.93</v>
      </c>
    </row>
    <row r="80" spans="2:4" x14ac:dyDescent="0.2">
      <c r="B80" s="21" t="s">
        <v>1103</v>
      </c>
      <c r="C80" s="21" t="s">
        <v>2148</v>
      </c>
      <c r="D80" s="21">
        <v>0.93</v>
      </c>
    </row>
    <row r="81" spans="2:4" x14ac:dyDescent="0.2">
      <c r="B81" s="21" t="s">
        <v>268</v>
      </c>
      <c r="C81" s="21" t="s">
        <v>2052</v>
      </c>
      <c r="D81" s="21">
        <v>0.93</v>
      </c>
    </row>
    <row r="82" spans="2:4" x14ac:dyDescent="0.2">
      <c r="B82" s="21" t="s">
        <v>594</v>
      </c>
      <c r="C82" s="21" t="s">
        <v>1788</v>
      </c>
      <c r="D82" s="21">
        <v>0.93</v>
      </c>
    </row>
    <row r="83" spans="2:4" x14ac:dyDescent="0.2">
      <c r="B83" s="21" t="s">
        <v>366</v>
      </c>
      <c r="C83" s="21" t="s">
        <v>1305</v>
      </c>
      <c r="D83" s="21">
        <v>0.91</v>
      </c>
    </row>
    <row r="84" spans="2:4" x14ac:dyDescent="0.2">
      <c r="B84" s="21" t="s">
        <v>1261</v>
      </c>
      <c r="C84" s="21" t="s">
        <v>1305</v>
      </c>
      <c r="D84" s="21">
        <v>0.91</v>
      </c>
    </row>
    <row r="85" spans="2:4" x14ac:dyDescent="0.2">
      <c r="B85" s="21" t="s">
        <v>1096</v>
      </c>
      <c r="C85" s="21" t="s">
        <v>2152</v>
      </c>
      <c r="D85" s="21">
        <v>0.9</v>
      </c>
    </row>
    <row r="86" spans="2:4" x14ac:dyDescent="0.2">
      <c r="B86" s="21" t="s">
        <v>1260</v>
      </c>
      <c r="C86" s="21" t="s">
        <v>2222</v>
      </c>
      <c r="D86" s="21">
        <v>0.89</v>
      </c>
    </row>
    <row r="87" spans="2:4" x14ac:dyDescent="0.2">
      <c r="B87" s="21" t="s">
        <v>1259</v>
      </c>
      <c r="C87" s="21" t="s">
        <v>2223</v>
      </c>
      <c r="D87" s="21">
        <v>0.89</v>
      </c>
    </row>
    <row r="88" spans="2:4" x14ac:dyDescent="0.2">
      <c r="B88" s="21" t="s">
        <v>155</v>
      </c>
      <c r="C88" s="21" t="s">
        <v>2117</v>
      </c>
      <c r="D88" s="21">
        <v>0.87</v>
      </c>
    </row>
    <row r="89" spans="2:4" x14ac:dyDescent="0.2">
      <c r="B89" s="21" t="s">
        <v>254</v>
      </c>
      <c r="C89" s="21" t="s">
        <v>1305</v>
      </c>
      <c r="D89" s="21">
        <v>0.87</v>
      </c>
    </row>
    <row r="90" spans="2:4" x14ac:dyDescent="0.2">
      <c r="B90" s="21" t="s">
        <v>310</v>
      </c>
      <c r="C90" s="21" t="s">
        <v>2018</v>
      </c>
      <c r="D90" s="21">
        <v>0.87</v>
      </c>
    </row>
    <row r="91" spans="2:4" x14ac:dyDescent="0.2">
      <c r="B91" s="21" t="s">
        <v>1082</v>
      </c>
      <c r="C91" s="21" t="s">
        <v>2161</v>
      </c>
      <c r="D91" s="21">
        <v>0.87</v>
      </c>
    </row>
    <row r="92" spans="2:4" x14ac:dyDescent="0.2">
      <c r="B92" s="21" t="s">
        <v>1258</v>
      </c>
      <c r="C92" s="21" t="s">
        <v>2224</v>
      </c>
      <c r="D92" s="21">
        <v>0.86</v>
      </c>
    </row>
    <row r="93" spans="2:4" x14ac:dyDescent="0.2">
      <c r="B93" s="21" t="s">
        <v>511</v>
      </c>
      <c r="C93" s="21" t="s">
        <v>1856</v>
      </c>
      <c r="D93" s="21">
        <v>0.86</v>
      </c>
    </row>
    <row r="94" spans="2:4" x14ac:dyDescent="0.2">
      <c r="B94" s="21" t="s">
        <v>821</v>
      </c>
      <c r="C94" s="21" t="s">
        <v>1585</v>
      </c>
      <c r="D94" s="21">
        <v>0.86</v>
      </c>
    </row>
    <row r="95" spans="2:4" x14ac:dyDescent="0.2">
      <c r="B95" s="21" t="s">
        <v>360</v>
      </c>
      <c r="C95" s="21" t="s">
        <v>1980</v>
      </c>
      <c r="D95" s="21">
        <v>0.85</v>
      </c>
    </row>
    <row r="96" spans="2:4" x14ac:dyDescent="0.2">
      <c r="B96" s="21" t="s">
        <v>671</v>
      </c>
      <c r="C96" s="21" t="s">
        <v>1722</v>
      </c>
      <c r="D96" s="21">
        <v>0.84</v>
      </c>
    </row>
    <row r="97" spans="2:4" x14ac:dyDescent="0.2">
      <c r="B97" s="21" t="s">
        <v>180</v>
      </c>
      <c r="C97" s="21" t="s">
        <v>1305</v>
      </c>
      <c r="D97" s="21">
        <v>0.84</v>
      </c>
    </row>
    <row r="98" spans="2:4" x14ac:dyDescent="0.2">
      <c r="B98" s="21" t="s">
        <v>1078</v>
      </c>
      <c r="C98" s="21" t="s">
        <v>2165</v>
      </c>
      <c r="D98" s="21">
        <v>0.83</v>
      </c>
    </row>
    <row r="99" spans="2:4" x14ac:dyDescent="0.2">
      <c r="B99" s="21" t="s">
        <v>429</v>
      </c>
      <c r="C99" s="21" t="s">
        <v>1305</v>
      </c>
      <c r="D99" s="21">
        <v>0.83</v>
      </c>
    </row>
    <row r="100" spans="2:4" x14ac:dyDescent="0.2">
      <c r="B100" s="21" t="s">
        <v>1257</v>
      </c>
      <c r="C100" s="21" t="s">
        <v>2225</v>
      </c>
      <c r="D100" s="21">
        <v>0.83</v>
      </c>
    </row>
    <row r="101" spans="2:4" x14ac:dyDescent="0.2">
      <c r="B101" s="21" t="s">
        <v>469</v>
      </c>
      <c r="C101" s="21" t="s">
        <v>1891</v>
      </c>
      <c r="D101" s="21">
        <v>0.81</v>
      </c>
    </row>
    <row r="102" spans="2:4" x14ac:dyDescent="0.2">
      <c r="B102" s="21" t="s">
        <v>1256</v>
      </c>
      <c r="C102" s="21" t="s">
        <v>2226</v>
      </c>
      <c r="D102" s="21">
        <v>0.8</v>
      </c>
    </row>
    <row r="103" spans="2:4" x14ac:dyDescent="0.2">
      <c r="B103" s="21" t="s">
        <v>324</v>
      </c>
      <c r="C103" s="21" t="s">
        <v>2007</v>
      </c>
      <c r="D103" s="21">
        <v>0.79</v>
      </c>
    </row>
    <row r="104" spans="2:4" x14ac:dyDescent="0.2">
      <c r="B104" s="21" t="s">
        <v>486</v>
      </c>
      <c r="C104" s="21" t="s">
        <v>1877</v>
      </c>
      <c r="D104" s="21">
        <v>0.79</v>
      </c>
    </row>
    <row r="105" spans="2:4" x14ac:dyDescent="0.2">
      <c r="B105" s="21" t="s">
        <v>265</v>
      </c>
      <c r="C105" s="21" t="s">
        <v>2053</v>
      </c>
      <c r="D105" s="21">
        <v>0.78</v>
      </c>
    </row>
    <row r="106" spans="2:4" x14ac:dyDescent="0.2">
      <c r="B106" s="21" t="s">
        <v>1255</v>
      </c>
      <c r="C106" s="21" t="s">
        <v>1326</v>
      </c>
      <c r="D106" s="21">
        <v>0.78</v>
      </c>
    </row>
    <row r="107" spans="2:4" x14ac:dyDescent="0.2">
      <c r="B107" s="21" t="s">
        <v>200</v>
      </c>
      <c r="C107" s="21" t="s">
        <v>1305</v>
      </c>
      <c r="D107" s="21">
        <v>0.78</v>
      </c>
    </row>
    <row r="108" spans="2:4" x14ac:dyDescent="0.2">
      <c r="B108" s="21" t="s">
        <v>1099</v>
      </c>
      <c r="C108" s="21" t="s">
        <v>1305</v>
      </c>
      <c r="D108" s="21">
        <v>0.77</v>
      </c>
    </row>
    <row r="109" spans="2:4" x14ac:dyDescent="0.2">
      <c r="B109" s="21" t="s">
        <v>1254</v>
      </c>
      <c r="C109" s="21" t="s">
        <v>2227</v>
      </c>
      <c r="D109" s="21">
        <v>0.76</v>
      </c>
    </row>
    <row r="110" spans="2:4" x14ac:dyDescent="0.2">
      <c r="B110" s="21" t="s">
        <v>1101</v>
      </c>
      <c r="C110" s="21" t="s">
        <v>2149</v>
      </c>
      <c r="D110" s="21">
        <v>0.76</v>
      </c>
    </row>
    <row r="111" spans="2:4" x14ac:dyDescent="0.2">
      <c r="B111" s="21" t="s">
        <v>1253</v>
      </c>
      <c r="C111" s="21" t="s">
        <v>1305</v>
      </c>
      <c r="D111" s="21">
        <v>0.76</v>
      </c>
    </row>
    <row r="112" spans="2:4" x14ac:dyDescent="0.2">
      <c r="B112" s="21" t="s">
        <v>1104</v>
      </c>
      <c r="C112" s="21" t="s">
        <v>1305</v>
      </c>
      <c r="D112" s="21">
        <v>0.75</v>
      </c>
    </row>
    <row r="113" spans="2:4" x14ac:dyDescent="0.2">
      <c r="B113" s="21" t="s">
        <v>351</v>
      </c>
      <c r="C113" s="21" t="s">
        <v>1987</v>
      </c>
      <c r="D113" s="21">
        <v>0.75</v>
      </c>
    </row>
    <row r="114" spans="2:4" x14ac:dyDescent="0.2">
      <c r="B114" s="21" t="s">
        <v>317</v>
      </c>
      <c r="C114" s="21" t="s">
        <v>2013</v>
      </c>
      <c r="D114" s="21">
        <v>0.75</v>
      </c>
    </row>
    <row r="115" spans="2:4" x14ac:dyDescent="0.2">
      <c r="B115" s="21" t="s">
        <v>418</v>
      </c>
      <c r="C115" s="21" t="s">
        <v>1934</v>
      </c>
      <c r="D115" s="21">
        <v>0.74</v>
      </c>
    </row>
    <row r="116" spans="2:4" x14ac:dyDescent="0.2">
      <c r="B116" s="21" t="s">
        <v>1252</v>
      </c>
      <c r="C116" s="21" t="s">
        <v>2228</v>
      </c>
      <c r="D116" s="21">
        <v>0.74</v>
      </c>
    </row>
    <row r="117" spans="2:4" x14ac:dyDescent="0.2">
      <c r="B117" s="21" t="s">
        <v>1251</v>
      </c>
      <c r="C117" s="21" t="s">
        <v>2168</v>
      </c>
      <c r="D117" s="21">
        <v>0.74</v>
      </c>
    </row>
    <row r="118" spans="2:4" x14ac:dyDescent="0.2">
      <c r="B118" s="21" t="s">
        <v>1250</v>
      </c>
      <c r="C118" s="21" t="s">
        <v>2229</v>
      </c>
      <c r="D118" s="21">
        <v>0.74</v>
      </c>
    </row>
    <row r="119" spans="2:4" x14ac:dyDescent="0.2">
      <c r="B119" s="21" t="s">
        <v>818</v>
      </c>
      <c r="C119" s="21" t="s">
        <v>1588</v>
      </c>
      <c r="D119" s="21">
        <v>0.74</v>
      </c>
    </row>
    <row r="120" spans="2:4" x14ac:dyDescent="0.2">
      <c r="B120" s="21" t="s">
        <v>1072</v>
      </c>
      <c r="C120" s="21" t="s">
        <v>2171</v>
      </c>
      <c r="D120" s="21">
        <v>0.73</v>
      </c>
    </row>
    <row r="121" spans="2:4" x14ac:dyDescent="0.2">
      <c r="B121" s="21" t="s">
        <v>1249</v>
      </c>
      <c r="C121" s="21" t="s">
        <v>2230</v>
      </c>
      <c r="D121" s="21">
        <v>0.73</v>
      </c>
    </row>
    <row r="122" spans="2:4" x14ac:dyDescent="0.2">
      <c r="B122" s="21" t="s">
        <v>181</v>
      </c>
      <c r="C122" s="21" t="s">
        <v>1880</v>
      </c>
      <c r="D122" s="21">
        <v>0.73</v>
      </c>
    </row>
    <row r="123" spans="2:4" x14ac:dyDescent="0.2">
      <c r="B123" s="21" t="s">
        <v>259</v>
      </c>
      <c r="C123" s="21" t="s">
        <v>1305</v>
      </c>
      <c r="D123" s="21">
        <v>0.73</v>
      </c>
    </row>
    <row r="124" spans="2:4" x14ac:dyDescent="0.2">
      <c r="B124" s="21" t="s">
        <v>1248</v>
      </c>
      <c r="C124" s="21" t="s">
        <v>2231</v>
      </c>
      <c r="D124" s="21">
        <v>0.72</v>
      </c>
    </row>
    <row r="125" spans="2:4" x14ac:dyDescent="0.2">
      <c r="B125" s="21" t="s">
        <v>1084</v>
      </c>
      <c r="C125" s="21" t="s">
        <v>1305</v>
      </c>
      <c r="D125" s="21">
        <v>0.72</v>
      </c>
    </row>
    <row r="126" spans="2:4" x14ac:dyDescent="0.2">
      <c r="B126" s="21" t="s">
        <v>453</v>
      </c>
      <c r="C126" s="21" t="s">
        <v>1907</v>
      </c>
      <c r="D126" s="21">
        <v>0.72</v>
      </c>
    </row>
    <row r="127" spans="2:4" x14ac:dyDescent="0.2">
      <c r="B127" s="21" t="s">
        <v>227</v>
      </c>
      <c r="C127" s="21" t="s">
        <v>1305</v>
      </c>
      <c r="D127" s="21">
        <v>0.71</v>
      </c>
    </row>
    <row r="128" spans="2:4" x14ac:dyDescent="0.2">
      <c r="B128" s="21" t="s">
        <v>267</v>
      </c>
      <c r="C128" s="21" t="s">
        <v>1305</v>
      </c>
      <c r="D128" s="21">
        <v>0.71</v>
      </c>
    </row>
    <row r="129" spans="2:4" x14ac:dyDescent="0.2">
      <c r="B129" s="21" t="s">
        <v>440</v>
      </c>
      <c r="C129" s="21" t="s">
        <v>1917</v>
      </c>
      <c r="D129" s="21">
        <v>0.7</v>
      </c>
    </row>
    <row r="130" spans="2:4" x14ac:dyDescent="0.2">
      <c r="B130" s="21" t="s">
        <v>410</v>
      </c>
      <c r="C130" s="21" t="s">
        <v>1941</v>
      </c>
      <c r="D130" s="21">
        <v>0.7</v>
      </c>
    </row>
    <row r="131" spans="2:4" x14ac:dyDescent="0.2">
      <c r="B131" s="21" t="s">
        <v>1247</v>
      </c>
      <c r="C131" s="21" t="s">
        <v>2232</v>
      </c>
      <c r="D131" s="21">
        <v>0.7</v>
      </c>
    </row>
    <row r="132" spans="2:4" x14ac:dyDescent="0.2">
      <c r="B132" s="21" t="s">
        <v>70</v>
      </c>
      <c r="C132" s="21" t="s">
        <v>1346</v>
      </c>
      <c r="D132" s="21">
        <v>0.7</v>
      </c>
    </row>
    <row r="133" spans="2:4" x14ac:dyDescent="0.2">
      <c r="B133" s="21" t="s">
        <v>302</v>
      </c>
      <c r="C133" s="21" t="s">
        <v>2025</v>
      </c>
      <c r="D133" s="21">
        <v>0.7</v>
      </c>
    </row>
    <row r="134" spans="2:4" x14ac:dyDescent="0.2">
      <c r="B134" s="21" t="s">
        <v>609</v>
      </c>
      <c r="C134" s="21" t="s">
        <v>1776</v>
      </c>
      <c r="D134" s="21">
        <v>0.69</v>
      </c>
    </row>
    <row r="135" spans="2:4" x14ac:dyDescent="0.2">
      <c r="B135" s="21" t="s">
        <v>413</v>
      </c>
      <c r="C135" s="21" t="s">
        <v>1938</v>
      </c>
      <c r="D135" s="21">
        <v>0.69</v>
      </c>
    </row>
    <row r="136" spans="2:4" x14ac:dyDescent="0.2">
      <c r="B136" s="21" t="s">
        <v>261</v>
      </c>
      <c r="C136" s="21" t="s">
        <v>1305</v>
      </c>
      <c r="D136" s="21">
        <v>0.69</v>
      </c>
    </row>
    <row r="137" spans="2:4" x14ac:dyDescent="0.2">
      <c r="B137" s="21" t="s">
        <v>325</v>
      </c>
      <c r="C137" s="21" t="s">
        <v>2006</v>
      </c>
      <c r="D137" s="21">
        <v>0.68</v>
      </c>
    </row>
    <row r="138" spans="2:4" x14ac:dyDescent="0.2">
      <c r="B138" s="21" t="s">
        <v>1246</v>
      </c>
      <c r="C138" s="21" t="s">
        <v>2233</v>
      </c>
      <c r="D138" s="21">
        <v>0.68</v>
      </c>
    </row>
    <row r="139" spans="2:4" x14ac:dyDescent="0.2">
      <c r="B139" s="21" t="s">
        <v>1245</v>
      </c>
      <c r="C139" s="21" t="s">
        <v>1880</v>
      </c>
      <c r="D139" s="21">
        <v>0.68</v>
      </c>
    </row>
    <row r="140" spans="2:4" x14ac:dyDescent="0.2">
      <c r="B140" s="21" t="s">
        <v>1244</v>
      </c>
      <c r="C140" s="21" t="s">
        <v>2234</v>
      </c>
      <c r="D140" s="21">
        <v>0.68</v>
      </c>
    </row>
    <row r="141" spans="2:4" x14ac:dyDescent="0.2">
      <c r="B141" s="21" t="s">
        <v>309</v>
      </c>
      <c r="C141" s="21" t="s">
        <v>2019</v>
      </c>
      <c r="D141" s="21">
        <v>0.68</v>
      </c>
    </row>
    <row r="142" spans="2:4" x14ac:dyDescent="0.2">
      <c r="B142" s="21" t="s">
        <v>620</v>
      </c>
      <c r="C142" s="21" t="s">
        <v>1765</v>
      </c>
      <c r="D142" s="21">
        <v>0.67</v>
      </c>
    </row>
    <row r="143" spans="2:4" x14ac:dyDescent="0.2">
      <c r="B143" s="21" t="s">
        <v>252</v>
      </c>
      <c r="C143" s="21" t="s">
        <v>1305</v>
      </c>
      <c r="D143" s="21">
        <v>0.67</v>
      </c>
    </row>
    <row r="144" spans="2:4" x14ac:dyDescent="0.2">
      <c r="B144" s="21" t="s">
        <v>652</v>
      </c>
      <c r="C144" s="21" t="s">
        <v>1738</v>
      </c>
      <c r="D144" s="21">
        <v>0.66</v>
      </c>
    </row>
    <row r="145" spans="2:4" x14ac:dyDescent="0.2">
      <c r="B145" s="21" t="s">
        <v>1085</v>
      </c>
      <c r="C145" s="21" t="s">
        <v>1305</v>
      </c>
      <c r="D145" s="21">
        <v>0.66</v>
      </c>
    </row>
    <row r="146" spans="2:4" x14ac:dyDescent="0.2">
      <c r="B146" s="21" t="s">
        <v>1243</v>
      </c>
      <c r="C146" s="21" t="s">
        <v>2235</v>
      </c>
      <c r="D146" s="21">
        <v>0.66</v>
      </c>
    </row>
    <row r="147" spans="2:4" x14ac:dyDescent="0.2">
      <c r="B147" s="21" t="s">
        <v>1242</v>
      </c>
      <c r="C147" s="21" t="s">
        <v>2236</v>
      </c>
      <c r="D147" s="21">
        <v>0.66</v>
      </c>
    </row>
    <row r="148" spans="2:4" x14ac:dyDescent="0.2">
      <c r="B148" s="21" t="s">
        <v>1241</v>
      </c>
      <c r="C148" s="21" t="s">
        <v>2237</v>
      </c>
      <c r="D148" s="21">
        <v>0.66</v>
      </c>
    </row>
    <row r="149" spans="2:4" x14ac:dyDescent="0.2">
      <c r="B149" s="21" t="s">
        <v>1240</v>
      </c>
      <c r="C149" s="21" t="s">
        <v>2238</v>
      </c>
      <c r="D149" s="21">
        <v>0.65</v>
      </c>
    </row>
    <row r="150" spans="2:4" x14ac:dyDescent="0.2">
      <c r="B150" s="21" t="s">
        <v>1108</v>
      </c>
      <c r="C150" s="21" t="s">
        <v>2146</v>
      </c>
      <c r="D150" s="21">
        <v>0.65</v>
      </c>
    </row>
    <row r="151" spans="2:4" x14ac:dyDescent="0.2">
      <c r="B151" s="21" t="s">
        <v>272</v>
      </c>
      <c r="C151" s="21" t="s">
        <v>2048</v>
      </c>
      <c r="D151" s="21">
        <v>0.65</v>
      </c>
    </row>
    <row r="152" spans="2:4" x14ac:dyDescent="0.2">
      <c r="B152" s="21" t="s">
        <v>1075</v>
      </c>
      <c r="C152" s="21" t="s">
        <v>2168</v>
      </c>
      <c r="D152" s="21">
        <v>0.64</v>
      </c>
    </row>
    <row r="153" spans="2:4" x14ac:dyDescent="0.2">
      <c r="B153" s="21" t="s">
        <v>524</v>
      </c>
      <c r="C153" s="21" t="s">
        <v>1305</v>
      </c>
      <c r="D153" s="21">
        <v>0.64</v>
      </c>
    </row>
    <row r="154" spans="2:4" x14ac:dyDescent="0.2">
      <c r="B154" s="21" t="s">
        <v>1239</v>
      </c>
      <c r="C154" s="21" t="s">
        <v>2239</v>
      </c>
      <c r="D154" s="21">
        <v>0.64</v>
      </c>
    </row>
    <row r="155" spans="2:4" x14ac:dyDescent="0.2">
      <c r="B155" s="21" t="s">
        <v>358</v>
      </c>
      <c r="C155" s="21" t="s">
        <v>2240</v>
      </c>
      <c r="D155" s="21">
        <v>0.64</v>
      </c>
    </row>
    <row r="156" spans="2:4" x14ac:dyDescent="0.2">
      <c r="B156" s="21" t="s">
        <v>1238</v>
      </c>
      <c r="C156" s="21" t="s">
        <v>2241</v>
      </c>
      <c r="D156" s="21">
        <v>0.64</v>
      </c>
    </row>
    <row r="157" spans="2:4" x14ac:dyDescent="0.2">
      <c r="B157" s="21" t="s">
        <v>1237</v>
      </c>
      <c r="C157" s="21" t="s">
        <v>1305</v>
      </c>
      <c r="D157" s="21">
        <v>0.64</v>
      </c>
    </row>
    <row r="158" spans="2:4" x14ac:dyDescent="0.2">
      <c r="B158" s="21" t="s">
        <v>1083</v>
      </c>
      <c r="C158" s="21" t="s">
        <v>2160</v>
      </c>
      <c r="D158" s="21">
        <v>0.63</v>
      </c>
    </row>
    <row r="159" spans="2:4" x14ac:dyDescent="0.2">
      <c r="B159" s="21" t="s">
        <v>1236</v>
      </c>
      <c r="C159" s="21" t="s">
        <v>2242</v>
      </c>
      <c r="D159" s="21">
        <v>0.63</v>
      </c>
    </row>
    <row r="160" spans="2:4" x14ac:dyDescent="0.2">
      <c r="B160" s="21" t="s">
        <v>1235</v>
      </c>
      <c r="C160" s="21" t="s">
        <v>2243</v>
      </c>
      <c r="D160" s="21">
        <v>0.63</v>
      </c>
    </row>
    <row r="161" spans="2:4" x14ac:dyDescent="0.2">
      <c r="B161" s="21" t="s">
        <v>1234</v>
      </c>
      <c r="C161" s="21" t="s">
        <v>2244</v>
      </c>
      <c r="D161" s="21">
        <v>0.63</v>
      </c>
    </row>
    <row r="162" spans="2:4" x14ac:dyDescent="0.2">
      <c r="B162" s="21" t="s">
        <v>1090</v>
      </c>
      <c r="C162" s="21" t="s">
        <v>2156</v>
      </c>
      <c r="D162" s="21">
        <v>0.63</v>
      </c>
    </row>
    <row r="163" spans="2:4" x14ac:dyDescent="0.2">
      <c r="B163" s="21" t="s">
        <v>1233</v>
      </c>
      <c r="C163" s="21" t="s">
        <v>2245</v>
      </c>
      <c r="D163" s="21">
        <v>0.62</v>
      </c>
    </row>
    <row r="164" spans="2:4" x14ac:dyDescent="0.2">
      <c r="B164" s="21" t="s">
        <v>332</v>
      </c>
      <c r="C164" s="21" t="s">
        <v>1305</v>
      </c>
      <c r="D164" s="21">
        <v>0.62</v>
      </c>
    </row>
    <row r="165" spans="2:4" x14ac:dyDescent="0.2">
      <c r="B165" s="21" t="s">
        <v>1232</v>
      </c>
      <c r="C165" s="21" t="s">
        <v>2246</v>
      </c>
      <c r="D165" s="21">
        <v>0.62</v>
      </c>
    </row>
    <row r="166" spans="2:4" x14ac:dyDescent="0.2">
      <c r="B166" s="21" t="s">
        <v>412</v>
      </c>
      <c r="C166" s="21" t="s">
        <v>1939</v>
      </c>
      <c r="D166" s="21">
        <v>0.62</v>
      </c>
    </row>
    <row r="167" spans="2:4" x14ac:dyDescent="0.2">
      <c r="B167" s="21" t="s">
        <v>1231</v>
      </c>
      <c r="C167" s="21" t="s">
        <v>2247</v>
      </c>
      <c r="D167" s="21">
        <v>0.62</v>
      </c>
    </row>
    <row r="168" spans="2:4" x14ac:dyDescent="0.2">
      <c r="B168" s="21" t="s">
        <v>1230</v>
      </c>
      <c r="C168" s="21" t="s">
        <v>1305</v>
      </c>
      <c r="D168" s="21">
        <v>0.61</v>
      </c>
    </row>
    <row r="169" spans="2:4" x14ac:dyDescent="0.2">
      <c r="B169" s="21" t="s">
        <v>1229</v>
      </c>
      <c r="C169" s="21" t="s">
        <v>2248</v>
      </c>
      <c r="D169" s="21">
        <v>0.61</v>
      </c>
    </row>
    <row r="170" spans="2:4" x14ac:dyDescent="0.2">
      <c r="B170" s="21" t="s">
        <v>545</v>
      </c>
      <c r="C170" s="21" t="s">
        <v>1825</v>
      </c>
      <c r="D170" s="21">
        <v>0.61</v>
      </c>
    </row>
    <row r="171" spans="2:4" x14ac:dyDescent="0.2">
      <c r="B171" s="21" t="s">
        <v>1228</v>
      </c>
      <c r="C171" s="21" t="s">
        <v>2249</v>
      </c>
      <c r="D171" s="21">
        <v>0.61</v>
      </c>
    </row>
    <row r="172" spans="2:4" x14ac:dyDescent="0.2">
      <c r="B172" s="21" t="s">
        <v>1227</v>
      </c>
      <c r="C172" s="21" t="s">
        <v>2250</v>
      </c>
      <c r="D172" s="21">
        <v>0.61</v>
      </c>
    </row>
    <row r="173" spans="2:4" x14ac:dyDescent="0.2">
      <c r="B173" s="21" t="s">
        <v>1226</v>
      </c>
      <c r="C173" s="21" t="s">
        <v>2251</v>
      </c>
      <c r="D173" s="21">
        <v>0.61</v>
      </c>
    </row>
    <row r="174" spans="2:4" x14ac:dyDescent="0.2">
      <c r="B174" s="21" t="s">
        <v>1225</v>
      </c>
      <c r="C174" s="21" t="s">
        <v>2252</v>
      </c>
      <c r="D174" s="21">
        <v>0.61</v>
      </c>
    </row>
    <row r="175" spans="2:4" x14ac:dyDescent="0.2">
      <c r="B175" s="21" t="s">
        <v>636</v>
      </c>
      <c r="C175" s="21" t="s">
        <v>1751</v>
      </c>
      <c r="D175" s="21">
        <v>0.6</v>
      </c>
    </row>
    <row r="176" spans="2:4" x14ac:dyDescent="0.2">
      <c r="B176" s="21" t="s">
        <v>371</v>
      </c>
      <c r="C176" s="21" t="s">
        <v>1972</v>
      </c>
      <c r="D176" s="21">
        <v>0.6</v>
      </c>
    </row>
    <row r="177" spans="2:4" x14ac:dyDescent="0.2">
      <c r="B177" s="21" t="s">
        <v>1224</v>
      </c>
      <c r="C177" s="21" t="s">
        <v>2243</v>
      </c>
      <c r="D177" s="21">
        <v>0.59</v>
      </c>
    </row>
    <row r="178" spans="2:4" x14ac:dyDescent="0.2">
      <c r="B178" s="21" t="s">
        <v>1223</v>
      </c>
      <c r="C178" s="21" t="s">
        <v>2253</v>
      </c>
      <c r="D178" s="21">
        <v>0.59</v>
      </c>
    </row>
    <row r="179" spans="2:4" x14ac:dyDescent="0.2">
      <c r="B179" s="21" t="s">
        <v>550</v>
      </c>
      <c r="C179" s="21" t="s">
        <v>1305</v>
      </c>
      <c r="D179" s="21">
        <v>0.59</v>
      </c>
    </row>
    <row r="180" spans="2:4" x14ac:dyDescent="0.2">
      <c r="B180" s="21" t="s">
        <v>1222</v>
      </c>
      <c r="C180" s="21" t="s">
        <v>2254</v>
      </c>
      <c r="D180" s="21">
        <v>0.59</v>
      </c>
    </row>
    <row r="181" spans="2:4" x14ac:dyDescent="0.2">
      <c r="B181" s="21" t="s">
        <v>408</v>
      </c>
      <c r="C181" s="21" t="s">
        <v>1943</v>
      </c>
      <c r="D181" s="21">
        <v>0.59</v>
      </c>
    </row>
    <row r="182" spans="2:4" x14ac:dyDescent="0.2">
      <c r="B182" s="21" t="s">
        <v>1221</v>
      </c>
      <c r="C182" s="21" t="s">
        <v>2255</v>
      </c>
      <c r="D182" s="21">
        <v>0.57999999999999996</v>
      </c>
    </row>
    <row r="183" spans="2:4" x14ac:dyDescent="0.2">
      <c r="B183" s="21" t="s">
        <v>1087</v>
      </c>
      <c r="C183" s="21" t="s">
        <v>2158</v>
      </c>
      <c r="D183" s="21">
        <v>0.57999999999999996</v>
      </c>
    </row>
    <row r="184" spans="2:4" x14ac:dyDescent="0.2">
      <c r="B184" s="21" t="s">
        <v>1074</v>
      </c>
      <c r="C184" s="21" t="s">
        <v>2169</v>
      </c>
      <c r="D184" s="21">
        <v>0.57999999999999996</v>
      </c>
    </row>
    <row r="185" spans="2:4" x14ac:dyDescent="0.2">
      <c r="B185" s="21" t="s">
        <v>1220</v>
      </c>
      <c r="C185" s="21" t="s">
        <v>2256</v>
      </c>
      <c r="D185" s="21">
        <v>0.56999999999999995</v>
      </c>
    </row>
    <row r="186" spans="2:4" x14ac:dyDescent="0.2">
      <c r="B186" s="21" t="s">
        <v>1219</v>
      </c>
      <c r="C186" s="21" t="s">
        <v>1583</v>
      </c>
      <c r="D186" s="21">
        <v>0.56000000000000005</v>
      </c>
    </row>
    <row r="187" spans="2:4" x14ac:dyDescent="0.2">
      <c r="B187" s="21" t="s">
        <v>1218</v>
      </c>
      <c r="C187" s="21" t="s">
        <v>2257</v>
      </c>
      <c r="D187" s="21">
        <v>0.56000000000000005</v>
      </c>
    </row>
    <row r="188" spans="2:4" x14ac:dyDescent="0.2">
      <c r="B188" s="21" t="s">
        <v>426</v>
      </c>
      <c r="C188" s="21" t="s">
        <v>1928</v>
      </c>
      <c r="D188" s="21">
        <v>0.56000000000000005</v>
      </c>
    </row>
    <row r="189" spans="2:4" x14ac:dyDescent="0.2">
      <c r="B189" s="21" t="s">
        <v>1217</v>
      </c>
      <c r="C189" s="21" t="s">
        <v>2258</v>
      </c>
      <c r="D189" s="21">
        <v>0.55000000000000004</v>
      </c>
    </row>
    <row r="190" spans="2:4" x14ac:dyDescent="0.2">
      <c r="B190" s="21" t="s">
        <v>1216</v>
      </c>
      <c r="C190" s="21" t="s">
        <v>2259</v>
      </c>
      <c r="D190" s="21">
        <v>0.55000000000000004</v>
      </c>
    </row>
    <row r="191" spans="2:4" x14ac:dyDescent="0.2">
      <c r="B191" s="21" t="s">
        <v>1215</v>
      </c>
      <c r="C191" s="21" t="s">
        <v>2260</v>
      </c>
      <c r="D191" s="21">
        <v>0.55000000000000004</v>
      </c>
    </row>
    <row r="192" spans="2:4" x14ac:dyDescent="0.2">
      <c r="B192" s="21" t="s">
        <v>346</v>
      </c>
      <c r="C192" s="21" t="s">
        <v>1991</v>
      </c>
      <c r="D192" s="21">
        <v>0.55000000000000004</v>
      </c>
    </row>
    <row r="193" spans="2:4" x14ac:dyDescent="0.2">
      <c r="B193" s="21" t="s">
        <v>1214</v>
      </c>
      <c r="C193" s="21" t="s">
        <v>2261</v>
      </c>
      <c r="D193" s="21">
        <v>0.55000000000000004</v>
      </c>
    </row>
    <row r="194" spans="2:4" x14ac:dyDescent="0.2">
      <c r="B194" s="21" t="s">
        <v>403</v>
      </c>
      <c r="C194" s="21" t="s">
        <v>1947</v>
      </c>
      <c r="D194" s="21">
        <v>0.55000000000000004</v>
      </c>
    </row>
    <row r="195" spans="2:4" x14ac:dyDescent="0.2">
      <c r="B195" s="21" t="s">
        <v>390</v>
      </c>
      <c r="C195" s="21" t="s">
        <v>1957</v>
      </c>
      <c r="D195" s="21">
        <v>0.54</v>
      </c>
    </row>
    <row r="196" spans="2:4" x14ac:dyDescent="0.2">
      <c r="B196" s="21" t="s">
        <v>1213</v>
      </c>
      <c r="C196" s="21" t="s">
        <v>2262</v>
      </c>
      <c r="D196" s="21">
        <v>0.54</v>
      </c>
    </row>
    <row r="197" spans="2:4" x14ac:dyDescent="0.2">
      <c r="B197" s="21" t="s">
        <v>1212</v>
      </c>
      <c r="C197" s="21" t="s">
        <v>2263</v>
      </c>
      <c r="D197" s="21">
        <v>0.54</v>
      </c>
    </row>
    <row r="198" spans="2:4" x14ac:dyDescent="0.2">
      <c r="B198" s="21" t="s">
        <v>464</v>
      </c>
      <c r="C198" s="21" t="s">
        <v>1896</v>
      </c>
      <c r="D198" s="21">
        <v>0.54</v>
      </c>
    </row>
    <row r="199" spans="2:4" x14ac:dyDescent="0.2">
      <c r="B199" s="21" t="s">
        <v>1211</v>
      </c>
      <c r="C199" s="21" t="s">
        <v>2264</v>
      </c>
      <c r="D199" s="21">
        <v>0.54</v>
      </c>
    </row>
    <row r="200" spans="2:4" x14ac:dyDescent="0.2">
      <c r="B200" s="21" t="s">
        <v>1077</v>
      </c>
      <c r="C200" s="21" t="s">
        <v>2166</v>
      </c>
      <c r="D200" s="21">
        <v>0.53</v>
      </c>
    </row>
    <row r="201" spans="2:4" x14ac:dyDescent="0.2">
      <c r="B201" s="21" t="s">
        <v>1210</v>
      </c>
      <c r="C201" s="21" t="s">
        <v>2265</v>
      </c>
      <c r="D201" s="21">
        <v>0.53</v>
      </c>
    </row>
    <row r="202" spans="2:4" x14ac:dyDescent="0.2">
      <c r="B202" s="21" t="s">
        <v>1209</v>
      </c>
      <c r="C202" s="21" t="s">
        <v>1374</v>
      </c>
      <c r="D202" s="21">
        <v>0.53</v>
      </c>
    </row>
    <row r="203" spans="2:4" x14ac:dyDescent="0.2">
      <c r="B203" s="21" t="s">
        <v>1208</v>
      </c>
      <c r="C203" s="21" t="s">
        <v>2266</v>
      </c>
      <c r="D203" s="21">
        <v>0.52</v>
      </c>
    </row>
    <row r="204" spans="2:4" x14ac:dyDescent="0.2">
      <c r="B204" s="21" t="s">
        <v>539</v>
      </c>
      <c r="C204" s="21" t="s">
        <v>1829</v>
      </c>
      <c r="D204" s="21">
        <v>0.52</v>
      </c>
    </row>
    <row r="205" spans="2:4" x14ac:dyDescent="0.2">
      <c r="B205" s="21" t="s">
        <v>1206</v>
      </c>
      <c r="C205" s="21" t="s">
        <v>2267</v>
      </c>
      <c r="D205" s="21">
        <v>0.51</v>
      </c>
    </row>
    <row r="206" spans="2:4" x14ac:dyDescent="0.2">
      <c r="B206" s="21" t="s">
        <v>1207</v>
      </c>
      <c r="C206" s="21" t="s">
        <v>1305</v>
      </c>
      <c r="D206" s="21">
        <v>0.51</v>
      </c>
    </row>
    <row r="207" spans="2:4" x14ac:dyDescent="0.2">
      <c r="B207" s="21" t="s">
        <v>1205</v>
      </c>
      <c r="C207" s="21" t="s">
        <v>1305</v>
      </c>
      <c r="D207" s="21">
        <v>0.51</v>
      </c>
    </row>
    <row r="208" spans="2:4" x14ac:dyDescent="0.2">
      <c r="B208" s="21" t="s">
        <v>1091</v>
      </c>
      <c r="C208" s="21" t="s">
        <v>2155</v>
      </c>
      <c r="D208" s="21">
        <v>0.5</v>
      </c>
    </row>
    <row r="209" spans="2:4" x14ac:dyDescent="0.2">
      <c r="B209" s="21" t="s">
        <v>446</v>
      </c>
      <c r="C209" s="21" t="s">
        <v>1912</v>
      </c>
      <c r="D209" s="21">
        <v>0.49</v>
      </c>
    </row>
    <row r="210" spans="2:4" x14ac:dyDescent="0.2">
      <c r="B210" s="21" t="s">
        <v>1204</v>
      </c>
      <c r="C210" s="21" t="s">
        <v>2268</v>
      </c>
      <c r="D210" s="21">
        <v>0.49</v>
      </c>
    </row>
    <row r="211" spans="2:4" x14ac:dyDescent="0.2">
      <c r="B211" s="21" t="s">
        <v>1203</v>
      </c>
      <c r="C211" s="21" t="s">
        <v>2269</v>
      </c>
      <c r="D211" s="21">
        <v>0.49</v>
      </c>
    </row>
    <row r="212" spans="2:4" x14ac:dyDescent="0.2">
      <c r="B212" s="21" t="s">
        <v>362</v>
      </c>
      <c r="C212" s="21" t="s">
        <v>1305</v>
      </c>
      <c r="D212" s="21">
        <v>0.49</v>
      </c>
    </row>
    <row r="213" spans="2:4" x14ac:dyDescent="0.2">
      <c r="B213" s="21" t="s">
        <v>1202</v>
      </c>
      <c r="C213" s="21" t="s">
        <v>2270</v>
      </c>
      <c r="D213" s="21">
        <v>0.49</v>
      </c>
    </row>
    <row r="214" spans="2:4" x14ac:dyDescent="0.2">
      <c r="B214" s="21" t="s">
        <v>1201</v>
      </c>
      <c r="C214" s="21" t="s">
        <v>2271</v>
      </c>
      <c r="D214" s="21">
        <v>0.48</v>
      </c>
    </row>
    <row r="215" spans="2:4" x14ac:dyDescent="0.2">
      <c r="B215" s="21" t="s">
        <v>1200</v>
      </c>
      <c r="C215" s="21" t="s">
        <v>2272</v>
      </c>
      <c r="D215" s="21">
        <v>-0.47</v>
      </c>
    </row>
    <row r="216" spans="2:4" x14ac:dyDescent="0.2">
      <c r="B216" s="21" t="s">
        <v>1199</v>
      </c>
      <c r="C216" s="21" t="s">
        <v>2273</v>
      </c>
      <c r="D216" s="21">
        <v>-0.48</v>
      </c>
    </row>
    <row r="217" spans="2:4" x14ac:dyDescent="0.2">
      <c r="B217" s="21" t="s">
        <v>918</v>
      </c>
      <c r="C217" s="21" t="s">
        <v>1305</v>
      </c>
      <c r="D217" s="21">
        <v>-0.49</v>
      </c>
    </row>
    <row r="218" spans="2:4" x14ac:dyDescent="0.2">
      <c r="B218" s="21" t="s">
        <v>952</v>
      </c>
      <c r="C218" s="21" t="s">
        <v>1468</v>
      </c>
      <c r="D218" s="21">
        <v>-0.49</v>
      </c>
    </row>
    <row r="219" spans="2:4" x14ac:dyDescent="0.2">
      <c r="B219" s="21" t="s">
        <v>1198</v>
      </c>
      <c r="C219" s="21" t="s">
        <v>2274</v>
      </c>
      <c r="D219" s="21">
        <v>-0.49</v>
      </c>
    </row>
    <row r="220" spans="2:4" x14ac:dyDescent="0.2">
      <c r="B220" s="21" t="s">
        <v>686</v>
      </c>
      <c r="C220" s="21" t="s">
        <v>1708</v>
      </c>
      <c r="D220" s="21">
        <v>-0.5</v>
      </c>
    </row>
    <row r="221" spans="2:4" x14ac:dyDescent="0.2">
      <c r="B221" s="21" t="s">
        <v>1197</v>
      </c>
      <c r="C221" s="21" t="s">
        <v>2275</v>
      </c>
      <c r="D221" s="21">
        <v>-0.5</v>
      </c>
    </row>
    <row r="222" spans="2:4" x14ac:dyDescent="0.2">
      <c r="B222" s="21" t="s">
        <v>1066</v>
      </c>
      <c r="C222" s="21" t="s">
        <v>2177</v>
      </c>
      <c r="D222" s="21">
        <v>-0.5</v>
      </c>
    </row>
    <row r="223" spans="2:4" x14ac:dyDescent="0.2">
      <c r="B223" s="21" t="s">
        <v>1196</v>
      </c>
      <c r="C223" s="21" t="s">
        <v>1841</v>
      </c>
      <c r="D223" s="21">
        <v>-0.5</v>
      </c>
    </row>
    <row r="224" spans="2:4" x14ac:dyDescent="0.2">
      <c r="B224" s="21" t="s">
        <v>1057</v>
      </c>
      <c r="C224" s="21" t="s">
        <v>2185</v>
      </c>
      <c r="D224" s="21">
        <v>-0.51</v>
      </c>
    </row>
    <row r="225" spans="2:4" x14ac:dyDescent="0.2">
      <c r="B225" s="21" t="s">
        <v>1195</v>
      </c>
      <c r="C225" s="21" t="s">
        <v>2276</v>
      </c>
      <c r="D225" s="21">
        <v>-0.51</v>
      </c>
    </row>
    <row r="226" spans="2:4" x14ac:dyDescent="0.2">
      <c r="B226" s="21" t="s">
        <v>1194</v>
      </c>
      <c r="C226" s="21" t="s">
        <v>2277</v>
      </c>
      <c r="D226" s="21">
        <v>-0.51</v>
      </c>
    </row>
    <row r="227" spans="2:4" x14ac:dyDescent="0.2">
      <c r="B227" s="21" t="s">
        <v>1193</v>
      </c>
      <c r="C227" s="21" t="s">
        <v>2278</v>
      </c>
      <c r="D227" s="21">
        <v>-0.52</v>
      </c>
    </row>
    <row r="228" spans="2:4" x14ac:dyDescent="0.2">
      <c r="B228" s="21" t="s">
        <v>1192</v>
      </c>
      <c r="C228" s="21" t="s">
        <v>2279</v>
      </c>
      <c r="D228" s="21">
        <v>-0.52</v>
      </c>
    </row>
    <row r="229" spans="2:4" x14ac:dyDescent="0.2">
      <c r="B229" s="21" t="s">
        <v>768</v>
      </c>
      <c r="C229" s="21" t="s">
        <v>1631</v>
      </c>
      <c r="D229" s="21">
        <v>-0.52</v>
      </c>
    </row>
    <row r="230" spans="2:4" x14ac:dyDescent="0.2">
      <c r="B230" s="21" t="s">
        <v>854</v>
      </c>
      <c r="C230" s="21" t="s">
        <v>1555</v>
      </c>
      <c r="D230" s="21">
        <v>-0.52</v>
      </c>
    </row>
    <row r="231" spans="2:4" x14ac:dyDescent="0.2">
      <c r="B231" s="21" t="s">
        <v>1191</v>
      </c>
      <c r="C231" s="21" t="s">
        <v>2280</v>
      </c>
      <c r="D231" s="21">
        <v>-0.52</v>
      </c>
    </row>
    <row r="232" spans="2:4" x14ac:dyDescent="0.2">
      <c r="B232" s="21" t="s">
        <v>91</v>
      </c>
      <c r="C232" s="21" t="s">
        <v>1364</v>
      </c>
      <c r="D232" s="21">
        <v>-0.52</v>
      </c>
    </row>
    <row r="233" spans="2:4" x14ac:dyDescent="0.2">
      <c r="B233" s="21" t="s">
        <v>1190</v>
      </c>
      <c r="C233" s="21" t="s">
        <v>2281</v>
      </c>
      <c r="D233" s="21">
        <v>-0.53</v>
      </c>
    </row>
    <row r="234" spans="2:4" x14ac:dyDescent="0.2">
      <c r="B234" s="21" t="s">
        <v>1189</v>
      </c>
      <c r="C234" s="21" t="s">
        <v>2282</v>
      </c>
      <c r="D234" s="21">
        <v>-0.53</v>
      </c>
    </row>
    <row r="235" spans="2:4" x14ac:dyDescent="0.2">
      <c r="B235" s="21" t="s">
        <v>1188</v>
      </c>
      <c r="C235" s="21" t="s">
        <v>2283</v>
      </c>
      <c r="D235" s="21">
        <v>-0.53</v>
      </c>
    </row>
    <row r="236" spans="2:4" x14ac:dyDescent="0.2">
      <c r="B236" s="21" t="s">
        <v>1187</v>
      </c>
      <c r="C236" s="21" t="s">
        <v>2284</v>
      </c>
      <c r="D236" s="21">
        <v>-0.53</v>
      </c>
    </row>
    <row r="237" spans="2:4" x14ac:dyDescent="0.2">
      <c r="B237" s="21" t="s">
        <v>1064</v>
      </c>
      <c r="C237" s="21" t="s">
        <v>2179</v>
      </c>
      <c r="D237" s="21">
        <v>-0.53</v>
      </c>
    </row>
    <row r="238" spans="2:4" x14ac:dyDescent="0.2">
      <c r="B238" s="21" t="s">
        <v>1186</v>
      </c>
      <c r="C238" s="21" t="s">
        <v>2285</v>
      </c>
      <c r="D238" s="21">
        <v>-0.54</v>
      </c>
    </row>
    <row r="239" spans="2:4" x14ac:dyDescent="0.2">
      <c r="B239" s="21" t="s">
        <v>1185</v>
      </c>
      <c r="C239" s="21" t="s">
        <v>2286</v>
      </c>
      <c r="D239" s="21">
        <v>-0.55000000000000004</v>
      </c>
    </row>
    <row r="240" spans="2:4" x14ac:dyDescent="0.2">
      <c r="B240" s="21" t="s">
        <v>763</v>
      </c>
      <c r="C240" s="21" t="s">
        <v>1636</v>
      </c>
      <c r="D240" s="21">
        <v>-0.55000000000000004</v>
      </c>
    </row>
    <row r="241" spans="2:4" x14ac:dyDescent="0.2">
      <c r="B241" s="21" t="s">
        <v>745</v>
      </c>
      <c r="C241" s="21" t="s">
        <v>1654</v>
      </c>
      <c r="D241" s="21">
        <v>-0.56000000000000005</v>
      </c>
    </row>
    <row r="242" spans="2:4" x14ac:dyDescent="0.2">
      <c r="B242" s="21" t="s">
        <v>868</v>
      </c>
      <c r="C242" s="21" t="s">
        <v>1542</v>
      </c>
      <c r="D242" s="21">
        <v>-0.56000000000000005</v>
      </c>
    </row>
    <row r="243" spans="2:4" x14ac:dyDescent="0.2">
      <c r="B243" s="21" t="s">
        <v>1184</v>
      </c>
      <c r="C243" s="21" t="s">
        <v>2287</v>
      </c>
      <c r="D243" s="21">
        <v>-0.56999999999999995</v>
      </c>
    </row>
    <row r="244" spans="2:4" x14ac:dyDescent="0.2">
      <c r="B244" s="21" t="s">
        <v>947</v>
      </c>
      <c r="C244" s="21" t="s">
        <v>1305</v>
      </c>
      <c r="D244" s="21">
        <v>-0.56999999999999995</v>
      </c>
    </row>
    <row r="245" spans="2:4" x14ac:dyDescent="0.2">
      <c r="B245" s="21" t="s">
        <v>1183</v>
      </c>
      <c r="C245" s="21" t="s">
        <v>2288</v>
      </c>
      <c r="D245" s="21">
        <v>-0.56999999999999995</v>
      </c>
    </row>
    <row r="246" spans="2:4" x14ac:dyDescent="0.2">
      <c r="B246" s="21" t="s">
        <v>1182</v>
      </c>
      <c r="C246" s="21" t="s">
        <v>2289</v>
      </c>
      <c r="D246" s="21">
        <v>-0.56999999999999995</v>
      </c>
    </row>
    <row r="247" spans="2:4" x14ac:dyDescent="0.2">
      <c r="B247" s="21" t="s">
        <v>1181</v>
      </c>
      <c r="C247" s="21" t="s">
        <v>1493</v>
      </c>
      <c r="D247" s="21">
        <v>-0.56999999999999995</v>
      </c>
    </row>
    <row r="248" spans="2:4" x14ac:dyDescent="0.2">
      <c r="B248" s="21" t="s">
        <v>1180</v>
      </c>
      <c r="C248" s="21" t="s">
        <v>1305</v>
      </c>
      <c r="D248" s="21">
        <v>-0.57999999999999996</v>
      </c>
    </row>
    <row r="249" spans="2:4" x14ac:dyDescent="0.2">
      <c r="B249" s="21" t="s">
        <v>878</v>
      </c>
      <c r="C249" s="21" t="s">
        <v>1533</v>
      </c>
      <c r="D249" s="21">
        <v>-0.6</v>
      </c>
    </row>
    <row r="250" spans="2:4" x14ac:dyDescent="0.2">
      <c r="B250" s="21" t="s">
        <v>1179</v>
      </c>
      <c r="C250" s="21" t="s">
        <v>2290</v>
      </c>
      <c r="D250" s="21">
        <v>-0.6</v>
      </c>
    </row>
    <row r="251" spans="2:4" x14ac:dyDescent="0.2">
      <c r="B251" s="21" t="s">
        <v>1178</v>
      </c>
      <c r="C251" s="21" t="s">
        <v>2291</v>
      </c>
      <c r="D251" s="21">
        <v>-0.6</v>
      </c>
    </row>
    <row r="252" spans="2:4" x14ac:dyDescent="0.2">
      <c r="B252" s="21" t="s">
        <v>1177</v>
      </c>
      <c r="C252" s="21" t="s">
        <v>2292</v>
      </c>
      <c r="D252" s="21">
        <v>-0.61</v>
      </c>
    </row>
    <row r="253" spans="2:4" x14ac:dyDescent="0.2">
      <c r="B253" s="21" t="s">
        <v>1176</v>
      </c>
      <c r="C253" s="21" t="s">
        <v>2293</v>
      </c>
      <c r="D253" s="21">
        <v>-0.61</v>
      </c>
    </row>
    <row r="254" spans="2:4" x14ac:dyDescent="0.2">
      <c r="B254" s="21" t="s">
        <v>902</v>
      </c>
      <c r="C254" s="21" t="s">
        <v>1510</v>
      </c>
      <c r="D254" s="21">
        <v>-0.62</v>
      </c>
    </row>
    <row r="255" spans="2:4" x14ac:dyDescent="0.2">
      <c r="B255" s="21" t="s">
        <v>1067</v>
      </c>
      <c r="C255" s="21" t="s">
        <v>2176</v>
      </c>
      <c r="D255" s="21">
        <v>-0.62</v>
      </c>
    </row>
    <row r="256" spans="2:4" x14ac:dyDescent="0.2">
      <c r="B256" s="21" t="s">
        <v>1175</v>
      </c>
      <c r="C256" s="21" t="s">
        <v>2294</v>
      </c>
      <c r="D256" s="21">
        <v>-0.63</v>
      </c>
    </row>
    <row r="257" spans="2:4" x14ac:dyDescent="0.2">
      <c r="B257" s="21" t="s">
        <v>910</v>
      </c>
      <c r="C257" s="21" t="s">
        <v>1503</v>
      </c>
      <c r="D257" s="21">
        <v>-0.63</v>
      </c>
    </row>
    <row r="258" spans="2:4" x14ac:dyDescent="0.2">
      <c r="B258" s="21" t="s">
        <v>1174</v>
      </c>
      <c r="C258" s="21" t="s">
        <v>2295</v>
      </c>
      <c r="D258" s="21">
        <v>-0.63</v>
      </c>
    </row>
    <row r="259" spans="2:4" x14ac:dyDescent="0.2">
      <c r="B259" s="21" t="s">
        <v>1173</v>
      </c>
      <c r="C259" s="21" t="s">
        <v>2296</v>
      </c>
      <c r="D259" s="21">
        <v>-0.64</v>
      </c>
    </row>
    <row r="260" spans="2:4" x14ac:dyDescent="0.2">
      <c r="B260" s="21" t="s">
        <v>1172</v>
      </c>
      <c r="C260" s="21" t="s">
        <v>2297</v>
      </c>
      <c r="D260" s="21">
        <v>-0.64</v>
      </c>
    </row>
    <row r="261" spans="2:4" x14ac:dyDescent="0.2">
      <c r="B261" s="21" t="s">
        <v>1171</v>
      </c>
      <c r="C261" s="21" t="s">
        <v>2298</v>
      </c>
      <c r="D261" s="21">
        <v>-0.64</v>
      </c>
    </row>
    <row r="262" spans="2:4" x14ac:dyDescent="0.2">
      <c r="B262" s="21" t="s">
        <v>1054</v>
      </c>
      <c r="C262" s="21" t="s">
        <v>2187</v>
      </c>
      <c r="D262" s="21">
        <v>-0.64</v>
      </c>
    </row>
    <row r="263" spans="2:4" x14ac:dyDescent="0.2">
      <c r="B263" s="21" t="s">
        <v>1170</v>
      </c>
      <c r="C263" s="21" t="s">
        <v>2299</v>
      </c>
      <c r="D263" s="21">
        <v>-0.65</v>
      </c>
    </row>
    <row r="264" spans="2:4" x14ac:dyDescent="0.2">
      <c r="B264" s="21" t="s">
        <v>1169</v>
      </c>
      <c r="C264" s="21" t="s">
        <v>2300</v>
      </c>
      <c r="D264" s="21">
        <v>-0.66</v>
      </c>
    </row>
    <row r="265" spans="2:4" x14ac:dyDescent="0.2">
      <c r="B265" s="21" t="s">
        <v>1168</v>
      </c>
      <c r="C265" s="21" t="s">
        <v>2301</v>
      </c>
      <c r="D265" s="21">
        <v>-0.69</v>
      </c>
    </row>
    <row r="266" spans="2:4" x14ac:dyDescent="0.2">
      <c r="B266" s="21" t="s">
        <v>1167</v>
      </c>
      <c r="C266" s="21" t="s">
        <v>1305</v>
      </c>
      <c r="D266" s="21">
        <v>-0.69</v>
      </c>
    </row>
    <row r="267" spans="2:4" x14ac:dyDescent="0.2">
      <c r="B267" s="21" t="s">
        <v>1166</v>
      </c>
      <c r="C267" s="21" t="s">
        <v>2302</v>
      </c>
      <c r="D267" s="21">
        <v>-0.7</v>
      </c>
    </row>
    <row r="268" spans="2:4" x14ac:dyDescent="0.2">
      <c r="B268" s="21" t="s">
        <v>75</v>
      </c>
      <c r="C268" s="21" t="s">
        <v>1351</v>
      </c>
      <c r="D268" s="21">
        <v>-0.7</v>
      </c>
    </row>
    <row r="269" spans="2:4" x14ac:dyDescent="0.2">
      <c r="B269" s="21" t="s">
        <v>827</v>
      </c>
      <c r="C269" s="21" t="s">
        <v>1305</v>
      </c>
      <c r="D269" s="21">
        <v>-0.71</v>
      </c>
    </row>
    <row r="270" spans="2:4" x14ac:dyDescent="0.2">
      <c r="B270" s="21" t="s">
        <v>1165</v>
      </c>
      <c r="C270" s="21" t="s">
        <v>2303</v>
      </c>
      <c r="D270" s="21">
        <v>-0.74</v>
      </c>
    </row>
    <row r="271" spans="2:4" x14ac:dyDescent="0.2">
      <c r="B271" s="21" t="s">
        <v>1050</v>
      </c>
      <c r="C271" s="21" t="s">
        <v>1606</v>
      </c>
      <c r="D271" s="21">
        <v>-0.74</v>
      </c>
    </row>
    <row r="272" spans="2:4" x14ac:dyDescent="0.2">
      <c r="B272" s="21" t="s">
        <v>999</v>
      </c>
      <c r="C272" s="21" t="s">
        <v>1305</v>
      </c>
      <c r="D272" s="21">
        <v>-0.77</v>
      </c>
    </row>
    <row r="273" spans="2:4" x14ac:dyDescent="0.2">
      <c r="B273" s="21" t="s">
        <v>1164</v>
      </c>
      <c r="C273" s="21" t="s">
        <v>2304</v>
      </c>
      <c r="D273" s="21">
        <v>-0.77</v>
      </c>
    </row>
    <row r="274" spans="2:4" x14ac:dyDescent="0.2">
      <c r="B274" s="21" t="s">
        <v>922</v>
      </c>
      <c r="C274" s="21" t="s">
        <v>1493</v>
      </c>
      <c r="D274" s="21">
        <v>-0.78</v>
      </c>
    </row>
    <row r="275" spans="2:4" x14ac:dyDescent="0.2">
      <c r="B275" s="21" t="s">
        <v>1163</v>
      </c>
      <c r="C275" s="21" t="s">
        <v>2305</v>
      </c>
      <c r="D275" s="21">
        <v>-0.78</v>
      </c>
    </row>
    <row r="276" spans="2:4" x14ac:dyDescent="0.2">
      <c r="B276" s="21" t="s">
        <v>1162</v>
      </c>
      <c r="C276" s="21" t="s">
        <v>1305</v>
      </c>
      <c r="D276" s="21">
        <v>-0.78</v>
      </c>
    </row>
    <row r="277" spans="2:4" x14ac:dyDescent="0.2">
      <c r="B277" s="28" t="s">
        <v>1157</v>
      </c>
      <c r="C277" s="21" t="s">
        <v>2306</v>
      </c>
      <c r="D277" s="21">
        <v>-0.79</v>
      </c>
    </row>
    <row r="278" spans="2:4" x14ac:dyDescent="0.2">
      <c r="B278" s="21" t="s">
        <v>1161</v>
      </c>
      <c r="C278" s="21" t="s">
        <v>1305</v>
      </c>
      <c r="D278" s="21">
        <v>-0.81</v>
      </c>
    </row>
    <row r="279" spans="2:4" x14ac:dyDescent="0.2">
      <c r="B279" s="21" t="s">
        <v>928</v>
      </c>
      <c r="C279" s="21" t="s">
        <v>1305</v>
      </c>
      <c r="D279" s="21">
        <v>-0.82</v>
      </c>
    </row>
    <row r="280" spans="2:4" x14ac:dyDescent="0.2">
      <c r="B280" s="21" t="s">
        <v>1160</v>
      </c>
      <c r="C280" s="21" t="s">
        <v>2307</v>
      </c>
      <c r="D280" s="21">
        <v>-0.82</v>
      </c>
    </row>
    <row r="281" spans="2:4" x14ac:dyDescent="0.2">
      <c r="B281" s="21" t="s">
        <v>1159</v>
      </c>
      <c r="C281" s="21" t="s">
        <v>2308</v>
      </c>
      <c r="D281" s="21">
        <v>-0.82</v>
      </c>
    </row>
    <row r="282" spans="2:4" x14ac:dyDescent="0.2">
      <c r="B282" s="21" t="s">
        <v>1158</v>
      </c>
      <c r="C282" s="21" t="s">
        <v>2031</v>
      </c>
      <c r="D282" s="21">
        <v>-0.82</v>
      </c>
    </row>
    <row r="283" spans="2:4" x14ac:dyDescent="0.2">
      <c r="B283" s="21" t="s">
        <v>1062</v>
      </c>
      <c r="C283" s="21" t="s">
        <v>2181</v>
      </c>
      <c r="D283" s="21">
        <v>-0.83</v>
      </c>
    </row>
    <row r="284" spans="2:4" x14ac:dyDescent="0.2">
      <c r="B284" s="21" t="s">
        <v>811</v>
      </c>
      <c r="C284" s="21" t="s">
        <v>1595</v>
      </c>
      <c r="D284" s="21">
        <v>-0.84</v>
      </c>
    </row>
    <row r="285" spans="2:4" x14ac:dyDescent="0.2">
      <c r="B285" s="21" t="s">
        <v>1156</v>
      </c>
      <c r="C285" s="21" t="s">
        <v>2309</v>
      </c>
      <c r="D285" s="21">
        <v>-0.85</v>
      </c>
    </row>
    <row r="286" spans="2:4" x14ac:dyDescent="0.2">
      <c r="B286" s="21" t="s">
        <v>1155</v>
      </c>
      <c r="C286" s="21" t="s">
        <v>1305</v>
      </c>
      <c r="D286" s="21">
        <v>-0.85</v>
      </c>
    </row>
    <row r="287" spans="2:4" x14ac:dyDescent="0.2">
      <c r="B287" s="21" t="s">
        <v>1045</v>
      </c>
      <c r="C287" s="21" t="s">
        <v>2194</v>
      </c>
      <c r="D287" s="21">
        <v>-0.86</v>
      </c>
    </row>
    <row r="288" spans="2:4" x14ac:dyDescent="0.2">
      <c r="B288" s="21" t="s">
        <v>1154</v>
      </c>
      <c r="C288" s="21" t="s">
        <v>1313</v>
      </c>
      <c r="D288" s="21">
        <v>-0.87</v>
      </c>
    </row>
    <row r="289" spans="2:4" x14ac:dyDescent="0.2">
      <c r="B289" s="21" t="s">
        <v>1153</v>
      </c>
      <c r="C289" s="21" t="s">
        <v>2310</v>
      </c>
      <c r="D289" s="21">
        <v>-0.87</v>
      </c>
    </row>
    <row r="290" spans="2:4" x14ac:dyDescent="0.2">
      <c r="B290" s="21" t="s">
        <v>1152</v>
      </c>
      <c r="C290" s="21" t="s">
        <v>1305</v>
      </c>
      <c r="D290" s="21">
        <v>-0.88</v>
      </c>
    </row>
    <row r="291" spans="2:4" x14ac:dyDescent="0.2">
      <c r="B291" s="21" t="s">
        <v>1151</v>
      </c>
      <c r="C291" s="21" t="s">
        <v>2311</v>
      </c>
      <c r="D291" s="21">
        <v>-0.88</v>
      </c>
    </row>
    <row r="292" spans="2:4" x14ac:dyDescent="0.2">
      <c r="B292" s="21" t="s">
        <v>1150</v>
      </c>
      <c r="C292" s="21" t="s">
        <v>2312</v>
      </c>
      <c r="D292" s="21">
        <v>-0.9</v>
      </c>
    </row>
    <row r="293" spans="2:4" x14ac:dyDescent="0.2">
      <c r="B293" s="21" t="s">
        <v>1149</v>
      </c>
      <c r="C293" s="21" t="s">
        <v>2313</v>
      </c>
      <c r="D293" s="21">
        <v>-0.91</v>
      </c>
    </row>
    <row r="294" spans="2:4" x14ac:dyDescent="0.2">
      <c r="B294" s="28" t="s">
        <v>1148</v>
      </c>
      <c r="C294" s="21" t="s">
        <v>2314</v>
      </c>
      <c r="D294" s="21">
        <v>-0.98</v>
      </c>
    </row>
    <row r="295" spans="2:4" x14ac:dyDescent="0.2">
      <c r="B295" s="21" t="s">
        <v>1147</v>
      </c>
      <c r="C295" s="21" t="s">
        <v>2315</v>
      </c>
      <c r="D295" s="21">
        <v>-0.99</v>
      </c>
    </row>
    <row r="296" spans="2:4" x14ac:dyDescent="0.2">
      <c r="B296" s="21" t="s">
        <v>925</v>
      </c>
      <c r="C296" s="21" t="s">
        <v>1490</v>
      </c>
      <c r="D296" s="21">
        <v>-1</v>
      </c>
    </row>
    <row r="297" spans="2:4" x14ac:dyDescent="0.2">
      <c r="B297" s="21" t="s">
        <v>867</v>
      </c>
      <c r="C297" s="21" t="s">
        <v>1543</v>
      </c>
      <c r="D297" s="21">
        <v>-1.01</v>
      </c>
    </row>
    <row r="298" spans="2:4" x14ac:dyDescent="0.2">
      <c r="B298" s="21" t="s">
        <v>1146</v>
      </c>
      <c r="C298" s="21" t="s">
        <v>2316</v>
      </c>
      <c r="D298" s="21">
        <v>-1.02</v>
      </c>
    </row>
    <row r="299" spans="2:4" x14ac:dyDescent="0.2">
      <c r="B299" s="21" t="s">
        <v>1039</v>
      </c>
      <c r="C299" s="21" t="s">
        <v>2200</v>
      </c>
      <c r="D299" s="21">
        <v>-1.05</v>
      </c>
    </row>
    <row r="300" spans="2:4" x14ac:dyDescent="0.2">
      <c r="B300" s="21" t="s">
        <v>1145</v>
      </c>
      <c r="C300" s="21" t="s">
        <v>1606</v>
      </c>
      <c r="D300" s="21">
        <v>-1.06</v>
      </c>
    </row>
    <row r="301" spans="2:4" x14ac:dyDescent="0.2">
      <c r="B301" s="21" t="s">
        <v>1040</v>
      </c>
      <c r="C301" s="21" t="s">
        <v>2199</v>
      </c>
      <c r="D301" s="21">
        <v>-1.06</v>
      </c>
    </row>
    <row r="302" spans="2:4" x14ac:dyDescent="0.2">
      <c r="B302" s="21" t="s">
        <v>1048</v>
      </c>
      <c r="C302" s="21" t="s">
        <v>2191</v>
      </c>
      <c r="D302" s="21">
        <v>-1.06</v>
      </c>
    </row>
    <row r="303" spans="2:4" x14ac:dyDescent="0.2">
      <c r="B303" s="21" t="s">
        <v>1144</v>
      </c>
      <c r="C303" s="21" t="s">
        <v>2317</v>
      </c>
      <c r="D303" s="21">
        <v>-1.1200000000000001</v>
      </c>
    </row>
    <row r="304" spans="2:4" x14ac:dyDescent="0.2">
      <c r="B304" s="21" t="s">
        <v>1042</v>
      </c>
      <c r="C304" s="21" t="s">
        <v>2197</v>
      </c>
      <c r="D304" s="21">
        <v>-1.21</v>
      </c>
    </row>
    <row r="305" spans="2:4" x14ac:dyDescent="0.2">
      <c r="B305" s="21" t="s">
        <v>1030</v>
      </c>
      <c r="C305" s="21" t="s">
        <v>1305</v>
      </c>
      <c r="D305" s="21">
        <v>-1.22</v>
      </c>
    </row>
    <row r="306" spans="2:4" x14ac:dyDescent="0.2">
      <c r="B306" s="21" t="s">
        <v>1143</v>
      </c>
      <c r="C306" s="21" t="s">
        <v>2318</v>
      </c>
      <c r="D306" s="21">
        <v>-1.43</v>
      </c>
    </row>
    <row r="307" spans="2:4" x14ac:dyDescent="0.2">
      <c r="B307" s="21" t="s">
        <v>1142</v>
      </c>
      <c r="C307" s="21" t="s">
        <v>1606</v>
      </c>
      <c r="D307" s="21">
        <v>-1.46</v>
      </c>
    </row>
    <row r="308" spans="2:4" x14ac:dyDescent="0.2">
      <c r="B308" s="21" t="s">
        <v>1141</v>
      </c>
      <c r="C308" s="21" t="s">
        <v>2319</v>
      </c>
      <c r="D308" s="21">
        <v>-1.62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Lso-free vs LsoA (1AAP)</vt:lpstr>
      <vt:lpstr>Lso-free vs LsoB (1AAP)</vt:lpstr>
      <vt:lpstr>LsoA vs LsoB (1AAP)</vt:lpstr>
      <vt:lpstr>Lso-free vs LsoA (5AAP)</vt:lpstr>
      <vt:lpstr>Lso-free vs LsoB (5AAP)</vt:lpstr>
      <vt:lpstr>LsoA vs LsoB (5AAP)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Oh, Junepyo</dc:creator>
  <cp:lastModifiedBy>Oh, Junepyo</cp:lastModifiedBy>
  <dcterms:created xsi:type="dcterms:W3CDTF">2025-03-25T04:18:32Z</dcterms:created>
  <dcterms:modified xsi:type="dcterms:W3CDTF">2025-12-05T21:00:31Z</dcterms:modified>
</cp:coreProperties>
</file>