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F:\Chapter 4_SNP analysis\Text\Draft paper\Final draft\Files for Tree genetics and genomes\"/>
    </mc:Choice>
  </mc:AlternateContent>
  <xr:revisionPtr revIDLastSave="0" documentId="13_ncr:1_{1200A5DE-A896-475F-9A67-A7EE1A36CE19}" xr6:coauthVersionLast="47" xr6:coauthVersionMax="47" xr10:uidLastSave="{00000000-0000-0000-0000-000000000000}"/>
  <bookViews>
    <workbookView xWindow="-120" yWindow="-120" windowWidth="38640" windowHeight="21120" tabRatio="508" xr2:uid="{00000000-000D-0000-FFFF-FFFF00000000}"/>
  </bookViews>
  <sheets>
    <sheet name="Sheet1" sheetId="2" r:id="rId1"/>
  </sheets>
  <definedNames>
    <definedName name="_xlnm._FilterDatabase" localSheetId="0" hidden="1">Sheet1!$A$2:$D$351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<sst xmlns="http://schemas.openxmlformats.org/spreadsheetml/2006/main" count="1392" uniqueCount="372">
  <si>
    <t>FSC 13</t>
  </si>
  <si>
    <t>Brazil</t>
  </si>
  <si>
    <t>CRUZ 7 /14</t>
  </si>
  <si>
    <t>EEG 8</t>
  </si>
  <si>
    <t>BE 5</t>
  </si>
  <si>
    <t>BE 8</t>
  </si>
  <si>
    <t>BE 2</t>
  </si>
  <si>
    <t>C SUL 3</t>
  </si>
  <si>
    <t>MA 12 [BRA]</t>
  </si>
  <si>
    <t>MA 13 [BRA]</t>
  </si>
  <si>
    <t>MAN 15 /2 [BRA]</t>
  </si>
  <si>
    <t>MAN 15 /60 [BRA]</t>
  </si>
  <si>
    <t>SIAL 339</t>
  </si>
  <si>
    <t>VB 663</t>
  </si>
  <si>
    <t>VB 681</t>
  </si>
  <si>
    <t>VB 547</t>
  </si>
  <si>
    <t>F 303</t>
  </si>
  <si>
    <t>Colombia</t>
  </si>
  <si>
    <t>SPA 16 [COL]</t>
  </si>
  <si>
    <t>SPA 7 [COL]</t>
  </si>
  <si>
    <t>SC 20 [COL]</t>
  </si>
  <si>
    <t>APA 4</t>
  </si>
  <si>
    <t>EBC 10 /S-401</t>
  </si>
  <si>
    <t>EBC 148</t>
  </si>
  <si>
    <t>SPEC 41 /6-18</t>
  </si>
  <si>
    <t>SPEC 54 /1</t>
  </si>
  <si>
    <t>SPEC 194 /15</t>
  </si>
  <si>
    <t>CRIOLLO 11 [CRI]</t>
  </si>
  <si>
    <t>CRIOLLO 21 [CRI]</t>
  </si>
  <si>
    <t>CC 252</t>
  </si>
  <si>
    <t>ARF 12</t>
  </si>
  <si>
    <t>MATINA 1 /6</t>
  </si>
  <si>
    <t>MATINA 1 /7</t>
  </si>
  <si>
    <t>UF 273</t>
  </si>
  <si>
    <t>UF 168</t>
  </si>
  <si>
    <t>PMCT 93</t>
  </si>
  <si>
    <t>UF 712</t>
  </si>
  <si>
    <t>EQX /Z [CHA]</t>
  </si>
  <si>
    <t>AGU 3339 [CHA]</t>
  </si>
  <si>
    <t>SILECIA 5 [ECU]</t>
  </si>
  <si>
    <t>LCT EEN 162 /S-1010</t>
  </si>
  <si>
    <t>COCA 3348 /52 [CHA]</t>
  </si>
  <si>
    <t>NAPO 25 [CHA]</t>
  </si>
  <si>
    <t>LCT EEN 163 /D</t>
  </si>
  <si>
    <t>EET 19 [ECU]</t>
  </si>
  <si>
    <t>CL 10 /5</t>
  </si>
  <si>
    <t>CL 10 /27</t>
  </si>
  <si>
    <t>LP 4 /8 [POU]</t>
  </si>
  <si>
    <t>LP 4 /32 [POU]</t>
  </si>
  <si>
    <t>LP 4 /24 [POU]</t>
  </si>
  <si>
    <t>LP 4 /20 [POU]</t>
  </si>
  <si>
    <t>MOQ 6 /19</t>
  </si>
  <si>
    <t>MOQ 6 /95</t>
  </si>
  <si>
    <t>MOQ 5 /5</t>
  </si>
  <si>
    <t>SLC 19</t>
  </si>
  <si>
    <t>SLC 18</t>
  </si>
  <si>
    <t>SLA 16</t>
  </si>
  <si>
    <t>JA 1 /19 [POU]</t>
  </si>
  <si>
    <t>JA 10 /12 [POU]</t>
  </si>
  <si>
    <t>JA 5 /5 [POU]</t>
  </si>
  <si>
    <t>AM 1 /8 [POU]</t>
  </si>
  <si>
    <t>CCN 51</t>
  </si>
  <si>
    <t>EET 95 [ECU]</t>
  </si>
  <si>
    <t>LV 17 [POU]</t>
  </si>
  <si>
    <t>LV 20 [POU]</t>
  </si>
  <si>
    <t>LZ 8</t>
  </si>
  <si>
    <t>LX 31</t>
  </si>
  <si>
    <t>LCT EEN 127</t>
  </si>
  <si>
    <t>LCT EEN 15 /S-3</t>
  </si>
  <si>
    <t>LCT EEN 37 /A</t>
  </si>
  <si>
    <t>LCT EEN 37 /F</t>
  </si>
  <si>
    <t>LCT EEN 212 /S-4</t>
  </si>
  <si>
    <t>LCT EEN 401</t>
  </si>
  <si>
    <t>LCT EEN 37 /I</t>
  </si>
  <si>
    <t>LCT EEN 412</t>
  </si>
  <si>
    <t>LCT EEN 68 /S-2</t>
  </si>
  <si>
    <t>SJ 1 /40 [POU]</t>
  </si>
  <si>
    <t>EQX /J [CHA]</t>
  </si>
  <si>
    <t>LCT EEN 302</t>
  </si>
  <si>
    <t>LCT EEN 341 /S-2</t>
  </si>
  <si>
    <t>Ecuador</t>
  </si>
  <si>
    <t>GU 255 /V</t>
  </si>
  <si>
    <t>GU 249 /H</t>
  </si>
  <si>
    <t>GU 261 /P</t>
  </si>
  <si>
    <t>GU 114 /P</t>
  </si>
  <si>
    <t>GU 125 /C</t>
  </si>
  <si>
    <t>GU 259 /C</t>
  </si>
  <si>
    <t>GU 310 /P</t>
  </si>
  <si>
    <t>GU 322 /P</t>
  </si>
  <si>
    <t>GU 296 /H</t>
  </si>
  <si>
    <t>GU 277 /G</t>
  </si>
  <si>
    <t>GU 241 /P</t>
  </si>
  <si>
    <t>GU 226 /V</t>
  </si>
  <si>
    <t>GU 136 /H</t>
  </si>
  <si>
    <t>GU 147 /H</t>
  </si>
  <si>
    <t>GU 171 /C</t>
  </si>
  <si>
    <t>GU 221 /C</t>
  </si>
  <si>
    <t>GU 168 /H</t>
  </si>
  <si>
    <t>GU 219 /F</t>
  </si>
  <si>
    <t>GU 207 /H</t>
  </si>
  <si>
    <t>GU 183 /G</t>
  </si>
  <si>
    <t>GU 133 /C</t>
  </si>
  <si>
    <t>GU 144 /C</t>
  </si>
  <si>
    <t>GF 32</t>
  </si>
  <si>
    <t>KER 3</t>
  </si>
  <si>
    <t>KER 6</t>
  </si>
  <si>
    <t>GS 13</t>
  </si>
  <si>
    <t>GDL 3</t>
  </si>
  <si>
    <t>GDL 7</t>
  </si>
  <si>
    <t>RIM 189 [MEX]</t>
  </si>
  <si>
    <t>POUND 16 /B</t>
  </si>
  <si>
    <t>POUND 12 /A</t>
  </si>
  <si>
    <t>POUND 7 /B</t>
  </si>
  <si>
    <t>IMC 47</t>
  </si>
  <si>
    <t>IMC 60</t>
  </si>
  <si>
    <t>IMC 71</t>
  </si>
  <si>
    <t>IMC 85</t>
  </si>
  <si>
    <t>IMC 78</t>
  </si>
  <si>
    <t>IMC 16</t>
  </si>
  <si>
    <t>IMC 31</t>
  </si>
  <si>
    <t>IMC 27</t>
  </si>
  <si>
    <t>IMC 103</t>
  </si>
  <si>
    <t>IMC 11</t>
  </si>
  <si>
    <t>IMC 50</t>
  </si>
  <si>
    <t>IMC 38</t>
  </si>
  <si>
    <t>IMC 6</t>
  </si>
  <si>
    <t>IMC 58</t>
  </si>
  <si>
    <t>IMC 55</t>
  </si>
  <si>
    <t>IMC 54</t>
  </si>
  <si>
    <t>IMC 57</t>
  </si>
  <si>
    <t>IMC 33</t>
  </si>
  <si>
    <t>AMAZ 3 /2</t>
  </si>
  <si>
    <t>AMAZ 5 /2</t>
  </si>
  <si>
    <t>AMAZ 1 /5</t>
  </si>
  <si>
    <t>AMAZ 12</t>
  </si>
  <si>
    <t>Peru</t>
  </si>
  <si>
    <t>POUND 18</t>
  </si>
  <si>
    <t>UNAP 2 [CHA]</t>
  </si>
  <si>
    <t>NA 399</t>
  </si>
  <si>
    <t>NA 232</t>
  </si>
  <si>
    <t>NA 387</t>
  </si>
  <si>
    <t>NA 26</t>
  </si>
  <si>
    <t>NA 33</t>
  </si>
  <si>
    <t>NA 916</t>
  </si>
  <si>
    <t>PA 156 [PER]</t>
  </si>
  <si>
    <t>PA 175 [PER]</t>
  </si>
  <si>
    <t>PA 195 [PER]</t>
  </si>
  <si>
    <t>PA 299 [PER]</t>
  </si>
  <si>
    <t>PA 150 [PER]</t>
  </si>
  <si>
    <t>PA 169 [PER]</t>
  </si>
  <si>
    <t>PA 279 [PER]</t>
  </si>
  <si>
    <t>PA 70 [PER]</t>
  </si>
  <si>
    <t>PA 67 [PER]</t>
  </si>
  <si>
    <t>PA 4 [PER]</t>
  </si>
  <si>
    <t>PA 136 [PER]</t>
  </si>
  <si>
    <t>PA 88 [PER]</t>
  </si>
  <si>
    <t>PA 121 [PER]</t>
  </si>
  <si>
    <t>PA 120 [PER]</t>
  </si>
  <si>
    <t>PA 107 [PER]</t>
  </si>
  <si>
    <t>PA 124 [PER]</t>
  </si>
  <si>
    <t>PA 13 [PER]</t>
  </si>
  <si>
    <t>PA 56 [PER]</t>
  </si>
  <si>
    <t>PA 30 [PER]</t>
  </si>
  <si>
    <t>PA 7 [PER]</t>
  </si>
  <si>
    <t>PA 71 [PER]</t>
  </si>
  <si>
    <t>PA 126 [PER]</t>
  </si>
  <si>
    <t>MO 109</t>
  </si>
  <si>
    <t>MO 20</t>
  </si>
  <si>
    <t>MO 4</t>
  </si>
  <si>
    <t>MO 9</t>
  </si>
  <si>
    <t>NA 111</t>
  </si>
  <si>
    <t>NA 149</t>
  </si>
  <si>
    <t>NA 702</t>
  </si>
  <si>
    <t>NA 670</t>
  </si>
  <si>
    <t>NA 710</t>
  </si>
  <si>
    <t>NA 824</t>
  </si>
  <si>
    <t>NA 70</t>
  </si>
  <si>
    <t>TAP 12 [CHA]</t>
  </si>
  <si>
    <t>SCA 6</t>
  </si>
  <si>
    <t>SCA 9</t>
  </si>
  <si>
    <t>SCA 11</t>
  </si>
  <si>
    <t>SCA 10</t>
  </si>
  <si>
    <t>U 45 [PER]</t>
  </si>
  <si>
    <t>U 26 [PER]</t>
  </si>
  <si>
    <t>U 70 [PER]</t>
  </si>
  <si>
    <t>IMC 67</t>
  </si>
  <si>
    <t>IMC 20</t>
  </si>
  <si>
    <t>IMC 14</t>
  </si>
  <si>
    <t>ICS 41</t>
  </si>
  <si>
    <t>ICS 68</t>
  </si>
  <si>
    <t>ICS 42</t>
  </si>
  <si>
    <t>ICS 15</t>
  </si>
  <si>
    <t>ICS 63</t>
  </si>
  <si>
    <t>ICS 46</t>
  </si>
  <si>
    <t>ICS 35</t>
  </si>
  <si>
    <t>CRU 100</t>
  </si>
  <si>
    <t>ICS 5</t>
  </si>
  <si>
    <t>ICS 10</t>
  </si>
  <si>
    <t>TSA 656</t>
  </si>
  <si>
    <t>TSAN 792</t>
  </si>
  <si>
    <t>TSA 654</t>
  </si>
  <si>
    <t>PLAYA ALTA 2 [VEN]</t>
  </si>
  <si>
    <t>Venezuela</t>
  </si>
  <si>
    <t>POR 3 [TTO]</t>
  </si>
  <si>
    <t>SHRS-9 (TARS 18304)</t>
  </si>
  <si>
    <t>SCA 12</t>
  </si>
  <si>
    <t>B 5/7 [POU]</t>
  </si>
  <si>
    <t>B 6/3 [POU]</t>
  </si>
  <si>
    <t>B 12/2 [POU]</t>
  </si>
  <si>
    <t>B 12/1 [POU]</t>
  </si>
  <si>
    <t>B 9/10-32 [POU]</t>
  </si>
  <si>
    <t>B 9/10-25 [POU]</t>
  </si>
  <si>
    <t xml:space="preserve">AM 1 /57 [POU] </t>
  </si>
  <si>
    <t>RB 33 /3 [BRA]</t>
  </si>
  <si>
    <t>RB 37 [BRA]</t>
  </si>
  <si>
    <t>RB 46 [BRA]</t>
  </si>
  <si>
    <t>RB 48 [BRA]</t>
  </si>
  <si>
    <t>CRIOLLO 13 [CRI]</t>
  </si>
  <si>
    <t>CRIOLLO 17 [CRI]</t>
  </si>
  <si>
    <t>LP 3 /4 [POU]</t>
  </si>
  <si>
    <t>ICS 1</t>
  </si>
  <si>
    <t>ICS 6</t>
  </si>
  <si>
    <t>ICS 95</t>
  </si>
  <si>
    <t>ICS 39</t>
  </si>
  <si>
    <t>UF 613</t>
  </si>
  <si>
    <t>UF 667</t>
  </si>
  <si>
    <t>UF 676</t>
  </si>
  <si>
    <t xml:space="preserve">Catie 1000 </t>
  </si>
  <si>
    <t>TARS 31</t>
  </si>
  <si>
    <t>TARS 34</t>
  </si>
  <si>
    <t>TSH 565</t>
  </si>
  <si>
    <t>SC 9 [UNK]</t>
  </si>
  <si>
    <t>UF 29</t>
  </si>
  <si>
    <t>UF 650</t>
  </si>
  <si>
    <t>Caucasia 37</t>
  </si>
  <si>
    <t>Caucasia 39</t>
  </si>
  <si>
    <t>Caucasia 43</t>
  </si>
  <si>
    <t>Caucasia 47</t>
  </si>
  <si>
    <t>CC 41</t>
  </si>
  <si>
    <t>NA 34</t>
  </si>
  <si>
    <t>TARS 30</t>
  </si>
  <si>
    <t>TARS 27</t>
  </si>
  <si>
    <t>SPA 10</t>
  </si>
  <si>
    <t>CL 19/10</t>
  </si>
  <si>
    <t>RIM 52</t>
  </si>
  <si>
    <t>LP 1/41 [POU]</t>
  </si>
  <si>
    <t>EET 62</t>
  </si>
  <si>
    <t>EET 96</t>
  </si>
  <si>
    <t>EET 400</t>
  </si>
  <si>
    <t>EET 399</t>
  </si>
  <si>
    <t>CATONGO (CATIE 11) </t>
  </si>
  <si>
    <t>LCT EEN 237</t>
  </si>
  <si>
    <t>LCT EEN 46</t>
  </si>
  <si>
    <t xml:space="preserve">LCT EEN 368 </t>
  </si>
  <si>
    <t xml:space="preserve">CATIE-R1 </t>
  </si>
  <si>
    <t xml:space="preserve">CATIE-R4 </t>
  </si>
  <si>
    <t xml:space="preserve">CATIE-R6 </t>
  </si>
  <si>
    <t xml:space="preserve">RB 39 [BRA] </t>
  </si>
  <si>
    <t xml:space="preserve">RB 41 [BRA] </t>
  </si>
  <si>
    <t xml:space="preserve">RB 47 [BRA] </t>
  </si>
  <si>
    <t>SPA 12</t>
  </si>
  <si>
    <t>ICS 40</t>
  </si>
  <si>
    <t>ICS 43</t>
  </si>
  <si>
    <t>ICS 60</t>
  </si>
  <si>
    <t>BE 10</t>
  </si>
  <si>
    <t>BE 3</t>
  </si>
  <si>
    <t>BE 4</t>
  </si>
  <si>
    <t>EEG 29</t>
  </si>
  <si>
    <t>EEG 65</t>
  </si>
  <si>
    <t>ELP 37 A </t>
  </si>
  <si>
    <t>SIAL 169 </t>
  </si>
  <si>
    <t>SIAL 325 </t>
  </si>
  <si>
    <t>SIAL 407 </t>
  </si>
  <si>
    <t>SIAL 70 </t>
  </si>
  <si>
    <t>SIC 2 </t>
  </si>
  <si>
    <t>SIC 802 </t>
  </si>
  <si>
    <t>SIC 806</t>
  </si>
  <si>
    <t>TSH 774</t>
  </si>
  <si>
    <t>TSH 516</t>
  </si>
  <si>
    <t>TSH 1188</t>
  </si>
  <si>
    <t>GU 154 L</t>
  </si>
  <si>
    <t>AMAZ 11</t>
  </si>
  <si>
    <t>UF-273 Type 1</t>
  </si>
  <si>
    <t>UF-273 Type 2</t>
  </si>
  <si>
    <t>PA 3 [PER]</t>
  </si>
  <si>
    <t>PA 16 [PER]</t>
  </si>
  <si>
    <t>PA 51 [PER]</t>
  </si>
  <si>
    <t>PA 115 [PER]</t>
  </si>
  <si>
    <t>PA 179 [PER]</t>
  </si>
  <si>
    <t>PA 188 [PER]</t>
  </si>
  <si>
    <t>PA 289 [PER]</t>
  </si>
  <si>
    <t>PA 294 [PER]</t>
  </si>
  <si>
    <t>PA 300 [PER]</t>
  </si>
  <si>
    <t>PA 310 [PER]</t>
  </si>
  <si>
    <t>IMC 2</t>
  </si>
  <si>
    <t>IMC 9</t>
  </si>
  <si>
    <t>IMC 42</t>
  </si>
  <si>
    <t>IMC 63</t>
  </si>
  <si>
    <t>IMC 107</t>
  </si>
  <si>
    <t>B7 A2 [GUF]</t>
  </si>
  <si>
    <t>B7 A6 [GUF]</t>
  </si>
  <si>
    <t>B7 B3 [GUF]</t>
  </si>
  <si>
    <t>B7 B5 [GUF]</t>
  </si>
  <si>
    <t>ELP 20 A</t>
  </si>
  <si>
    <t>GU 134 /B</t>
  </si>
  <si>
    <t>GU 254 /A</t>
  </si>
  <si>
    <t>CUR 3 [CHA]</t>
  </si>
  <si>
    <t>AMAZ 15/15</t>
  </si>
  <si>
    <t xml:space="preserve">LCT EEN 261 /S-4 </t>
  </si>
  <si>
    <t>SCA 19</t>
  </si>
  <si>
    <t xml:space="preserve">KER 1L </t>
  </si>
  <si>
    <t>SANTA CLARA 3 [CRI]</t>
  </si>
  <si>
    <t>CRIOLLO 12 [CRI]</t>
  </si>
  <si>
    <t>CRIOLLO 22 [CRI]</t>
  </si>
  <si>
    <t>CRIOLLO 65 [CRI]</t>
  </si>
  <si>
    <t>TAP 10 [CHA]</t>
  </si>
  <si>
    <t>POUND 7</t>
  </si>
  <si>
    <t>POUND 12</t>
  </si>
  <si>
    <t>GU 139 /A</t>
  </si>
  <si>
    <t>TARS 1</t>
  </si>
  <si>
    <t>TARS 14</t>
  </si>
  <si>
    <t>TARS 23</t>
  </si>
  <si>
    <t>TARS 9</t>
  </si>
  <si>
    <t>Clone ID</t>
  </si>
  <si>
    <t>wild habitat</t>
  </si>
  <si>
    <t>Managed cacao</t>
  </si>
  <si>
    <t xml:space="preserve">Country </t>
  </si>
  <si>
    <t>French Guiana</t>
  </si>
  <si>
    <t>Mexico</t>
  </si>
  <si>
    <t>Costa Rica</t>
  </si>
  <si>
    <t>Trinidad</t>
  </si>
  <si>
    <t>Puerto Rico</t>
  </si>
  <si>
    <t xml:space="preserve">Sample obtained from </t>
  </si>
  <si>
    <t>Barbados</t>
  </si>
  <si>
    <t>Grenada</t>
  </si>
  <si>
    <t xml:space="preserve">Origin according to ICGD* </t>
  </si>
  <si>
    <t>CATIE</t>
  </si>
  <si>
    <t>ICQC,R</t>
  </si>
  <si>
    <t>ICQC,R - The International Cocoa Quarantine Centre at the University of Reading (https://www.icgd.reading.ac.uk/icqc/)</t>
  </si>
  <si>
    <t>CATIE- Centro Agronómico Tropical de Investigación y Enseñanza (https://www.catie.ac.cr/en/unidad-agroforesteria-cafe-cacao-fe/)</t>
  </si>
  <si>
    <r>
      <t xml:space="preserve">Supplementary Table S1. List of </t>
    </r>
    <r>
      <rPr>
        <b/>
        <i/>
        <sz val="11"/>
        <color theme="1"/>
        <rFont val="Calibri"/>
        <family val="2"/>
        <scheme val="minor"/>
      </rPr>
      <t>Theobroma cacao</t>
    </r>
    <r>
      <rPr>
        <b/>
        <sz val="11"/>
        <color theme="1"/>
        <rFont val="Calibri"/>
        <family val="2"/>
        <scheme val="minor"/>
      </rPr>
      <t xml:space="preserve"> L. accessions analysed with 42 SNP markers linked to agronomic traits and germplasm origin.</t>
    </r>
  </si>
  <si>
    <t>AGU 31 [CHA]</t>
  </si>
  <si>
    <t>AM 1 /95 [POU]</t>
  </si>
  <si>
    <t>APA 5</t>
  </si>
  <si>
    <t xml:space="preserve">CC 137 </t>
  </si>
  <si>
    <t>CL 13 /4</t>
  </si>
  <si>
    <t>COCA 3348 /44 [CHA]</t>
  </si>
  <si>
    <t>COCA 3370 /5 [CHA]</t>
  </si>
  <si>
    <t>EBC 5 /S-401</t>
  </si>
  <si>
    <t>EET 59 [ECU]</t>
  </si>
  <si>
    <t>GU 123 /V</t>
  </si>
  <si>
    <t>GU 156 B</t>
  </si>
  <si>
    <t>GU 195 /V</t>
  </si>
  <si>
    <t>GU 243 /H</t>
  </si>
  <si>
    <t>GU 263 /V</t>
  </si>
  <si>
    <t>GU 265 /P</t>
  </si>
  <si>
    <t>GU 341 /H</t>
  </si>
  <si>
    <t>ICS 48</t>
  </si>
  <si>
    <t>IMC 105</t>
  </si>
  <si>
    <t>LCT EEN 163 /A</t>
  </si>
  <si>
    <t>LCT EEN 241</t>
  </si>
  <si>
    <t>LCT EEN 37</t>
  </si>
  <si>
    <t>PA 137 [PER]</t>
  </si>
  <si>
    <t>PA 303 [PER]</t>
  </si>
  <si>
    <t>PA 39 [PER]</t>
  </si>
  <si>
    <t xml:space="preserve">PNG 340 </t>
  </si>
  <si>
    <t xml:space="preserve">RB 43 [BRA] </t>
  </si>
  <si>
    <t>SPA 9 [COL]</t>
  </si>
  <si>
    <t>SPEC 160 /9</t>
  </si>
  <si>
    <t>Papua NG</t>
  </si>
  <si>
    <t xml:space="preserve">Brazil </t>
  </si>
  <si>
    <t xml:space="preserve">Samples with less than 75% genotyping success not included in final analysis.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</si>
</sst>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9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0" xfId="1" applyFont="1" applyFill="1" applyBorder="1" applyAlignment="1"/>
    <xf numFmtId="0" fontId="4" fillId="0" borderId="0" xfId="0" quotePrefix="1" applyFont="1"/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 wrapText="1"/>
    </xf>
    <xf numFmtId="0" fontId="4" fillId="0" borderId="1" xfId="0" applyFont="1" applyBorder="1"/>
    <xf numFmtId="0" fontId="0" fillId="0" borderId="0" xfId="0" applyFont="1" applyFill="1"/>
    <xf numFmtId="0" fontId="0" fillId="0" borderId="0" xfId="0" applyFont="1"/>
    <xf numFmtId="0" fontId="0" fillId="0" borderId="0" xfId="0" applyFont="1" applyBorder="1"/>
    <xf numFmtId="0" fontId="0" fillId="0" borderId="0" xfId="0" applyFont="1" applyFill="1" applyBorder="1"/>
    <xf numFmtId="0" fontId="0" fillId="0" borderId="0" xfId="0" quotePrefix="1" applyFont="1"/>
    <xf numFmtId="0" fontId="0" fillId="0" borderId="1" xfId="0" applyFont="1" applyBorder="1"/>
    <xf numFmtId="0" fontId="3" fillId="0" borderId="0" xfId="0" applyFont="1" applyFill="1" applyBorder="1"/>
    <xf numFmtId="0" fontId="1" fillId="0" borderId="0" xfId="1" applyFont="1"/>
    <xf numFmtId="0" fontId="1" fillId="0" borderId="0" xfId="1" applyFont="1" applyFill="1"/>
    <xf numFmtId="0" fontId="2" fillId="0" borderId="1" xfId="0" applyFont="1" applyBorder="1" applyAlignment="1">
      <alignment horizontal="left" wrapText="1"/>
    </xf>
    <xf numFmtId="0" fontId="2" fillId="0" borderId="0" xfId="0" applyFont="1" applyBorder="1" applyAlignment="1">
      <alignment horizontal="left" wrapText="1"/>
    </xf>
  </cellXfs>
  <cellStyles count="2">
    <cellStyle name="Hyperlink" xfId="1" builtinId="8"/>
    <cellStyle name="Normal" xfId="0" builtinId="0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266700</xdr:colOff>
      <xdr:row>278</xdr:row>
      <xdr:rowOff>152400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8D15E6F-7443-4B78-A993-BB01ADC7DDC1}"/>
            </a:ext>
          </a:extLst>
        </xdr:cNvPr>
        <xdr:cNvSpPr txBox="1"/>
      </xdr:nvSpPr>
      <xdr:spPr>
        <a:xfrm>
          <a:off x="3981450" y="5057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de-DE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icgd.rdg.ac.uk/icgd/all_data.php?nacode=5377&amp;&amp;clone=IMC%2042&amp;&amp;tables=ALL" TargetMode="External"/><Relationship Id="rId18" Type="http://schemas.openxmlformats.org/officeDocument/2006/relationships/hyperlink" Target="http://www.icgd.rdg.ac.uk/icgd/all_data.php?nacode=7321&amp;&amp;clone=PA%203%20%5bPER%5d&amp;&amp;tables=ALL" TargetMode="External"/><Relationship Id="rId26" Type="http://schemas.openxmlformats.org/officeDocument/2006/relationships/hyperlink" Target="http://www.icgd.rdg.ac.uk/icgd/all_data.php?nacode=12374&amp;&amp;clone=PMCT%2093&amp;&amp;tables=ALL" TargetMode="External"/><Relationship Id="rId3" Type="http://schemas.openxmlformats.org/officeDocument/2006/relationships/hyperlink" Target="http://www.icgd.rdg.ac.uk/icgd/all_data.php?nacode=11867&amp;&amp;clone=B7%20B5%20%5bGUF%5d&amp;&amp;tables=location-,%20groups-" TargetMode="External"/><Relationship Id="rId21" Type="http://schemas.openxmlformats.org/officeDocument/2006/relationships/hyperlink" Target="http://www.icgd.rdg.ac.uk/icgd/all_data.php?nacode=7638&amp;&amp;clone=POUND%2012&amp;&amp;tables=ALL" TargetMode="External"/><Relationship Id="rId34" Type="http://schemas.openxmlformats.org/officeDocument/2006/relationships/printerSettings" Target="../printerSettings/printerSettings1.bin"/><Relationship Id="rId7" Type="http://schemas.openxmlformats.org/officeDocument/2006/relationships/hyperlink" Target="http://www.icgd.rdg.ac.uk/all_data.php?nacode=30522&amp;&amp;tables=location-CRI001,groups-amelonado" TargetMode="External"/><Relationship Id="rId12" Type="http://schemas.openxmlformats.org/officeDocument/2006/relationships/hyperlink" Target="http://www.icgd.rdg.ac.uk/icgd/all_data.php?nacode=5344&amp;&amp;clone=IMC%202&amp;&amp;tables=ALL" TargetMode="External"/><Relationship Id="rId17" Type="http://schemas.openxmlformats.org/officeDocument/2006/relationships/hyperlink" Target="http://www.icgd.rdg.ac.uk/icgd/all_data.php?nacode=7330&amp;&amp;clone=PA%2016%20%5bPER%5d&amp;&amp;tables=ALL" TargetMode="External"/><Relationship Id="rId25" Type="http://schemas.openxmlformats.org/officeDocument/2006/relationships/hyperlink" Target="http://www.icgd.rdg.ac.uk/icgd/all_data.php?nacode=5815&amp;&amp;clone=LCT%20EEN%2046&amp;&amp;tables=ALL" TargetMode="External"/><Relationship Id="rId33" Type="http://schemas.openxmlformats.org/officeDocument/2006/relationships/hyperlink" Target="https://www.catie.ac.cr/en/unidad-agroforesteria-cafe-cacao-fe/" TargetMode="External"/><Relationship Id="rId2" Type="http://schemas.openxmlformats.org/officeDocument/2006/relationships/hyperlink" Target="http://www.icgd.rdg.ac.uk/icgd/all_data.php?nacode=11863&amp;&amp;clone=B7%20A2%20%5bGUF%5d&amp;&amp;tables=location-,%20groups-" TargetMode="External"/><Relationship Id="rId16" Type="http://schemas.openxmlformats.org/officeDocument/2006/relationships/hyperlink" Target="http://www.icgd.rdg.ac.uk/icgd/all_data.php?nacode=7392&amp;&amp;clone=PA%20115%20%5bPER%5d&amp;&amp;tables=ALL" TargetMode="External"/><Relationship Id="rId20" Type="http://schemas.openxmlformats.org/officeDocument/2006/relationships/hyperlink" Target="http://www.icgd.rdg.ac.uk/icgd/all_data.php?nacode=7361&amp;&amp;clone=PA%2051%20%5bPER%5d&amp;&amp;tables=ALL" TargetMode="External"/><Relationship Id="rId29" Type="http://schemas.openxmlformats.org/officeDocument/2006/relationships/hyperlink" Target="http://www.icgd.rdg.ac.uk/all_data.php?nacode=8692&amp;&amp;tables=location-CRI001,groups-amelonado" TargetMode="External"/><Relationship Id="rId1" Type="http://schemas.openxmlformats.org/officeDocument/2006/relationships/hyperlink" Target="http://www.icgd.rdg.ac.uk/icgd/all_data.php?nacode=581&amp;&amp;clone=AMAZ%2011&amp;&amp;tables=ALL" TargetMode="External"/><Relationship Id="rId6" Type="http://schemas.openxmlformats.org/officeDocument/2006/relationships/hyperlink" Target="http://www.icgd.rdg.ac.uk/icgd/all_data.php?nacode=30513&amp;&amp;clone=ELP%2020%20A&amp;&amp;tables=location-,%20groups-" TargetMode="External"/><Relationship Id="rId11" Type="http://schemas.openxmlformats.org/officeDocument/2006/relationships/hyperlink" Target="http://www.icgd.rdg.ac.uk/icgd/all_data.php?nacode=5422&amp;&amp;clone=IMC%20107&amp;&amp;tables=ALL" TargetMode="External"/><Relationship Id="rId24" Type="http://schemas.openxmlformats.org/officeDocument/2006/relationships/hyperlink" Target="http://www.icgd.rdg.ac.uk/icgd/all_data.php?nacode=2299&amp;&amp;clone=CC%2041&amp;&amp;tables=ALL" TargetMode="External"/><Relationship Id="rId32" Type="http://schemas.openxmlformats.org/officeDocument/2006/relationships/hyperlink" Target="https://www.icgd.reading.ac.uk/icqc/" TargetMode="External"/><Relationship Id="rId5" Type="http://schemas.openxmlformats.org/officeDocument/2006/relationships/hyperlink" Target="http://www.icgd.rdg.ac.uk/icgd/all_data.php?nacode=11865&amp;&amp;clone=B7%20B3%20%5bGUF%5d&amp;&amp;tables=location-,%20groups-" TargetMode="External"/><Relationship Id="rId15" Type="http://schemas.openxmlformats.org/officeDocument/2006/relationships/hyperlink" Target="http://www.icgd.rdg.ac.uk/icgd/all_data.php?nacode=6236&amp;&amp;clone=LCT%20EEN%20368&amp;&amp;tables=ALL" TargetMode="External"/><Relationship Id="rId23" Type="http://schemas.openxmlformats.org/officeDocument/2006/relationships/hyperlink" Target="http://www.icgd.rdg.ac.uk/icgd/all_data.php?nacode=9318&amp;&amp;clone=TAP%2010%20%5bCHA%5d&amp;&amp;tables=ALL" TargetMode="External"/><Relationship Id="rId28" Type="http://schemas.openxmlformats.org/officeDocument/2006/relationships/hyperlink" Target="http://www.icgd.rdg.ac.uk/all_data.php?nacode=8652&amp;&amp;tables=location-CRI001,groups-amelonado" TargetMode="External"/><Relationship Id="rId10" Type="http://schemas.openxmlformats.org/officeDocument/2006/relationships/hyperlink" Target="http://www.icgd.rdg.ac.uk/icgd/all_data.php?nacode=16332&amp;&amp;clone=GU%20254%20/A&amp;&amp;tables=location-,%20groups-" TargetMode="External"/><Relationship Id="rId19" Type="http://schemas.openxmlformats.org/officeDocument/2006/relationships/hyperlink" Target="http://www.icgd.rdg.ac.uk/icgd/all_data.php?nacode=7472&amp;&amp;clone=PA%20310%20%5bPER%5d&amp;&amp;tables=ALL" TargetMode="External"/><Relationship Id="rId31" Type="http://schemas.openxmlformats.org/officeDocument/2006/relationships/hyperlink" Target="http://www.icgd.rdg.ac.uk/all_data.php?nacode=8725&amp;&amp;tables=location-CRI001,groups-amelonado" TargetMode="External"/><Relationship Id="rId4" Type="http://schemas.openxmlformats.org/officeDocument/2006/relationships/hyperlink" Target="http://www.icgd.rdg.ac.uk/icgd/all_data.php?nacode=11863&amp;&amp;clone=B7%20A2%20%5bGUF%5d&amp;&amp;tables=location-,%20groups-" TargetMode="External"/><Relationship Id="rId9" Type="http://schemas.openxmlformats.org/officeDocument/2006/relationships/hyperlink" Target="http://www.icgd.rdg.ac.uk/icgd/all_data.php?nacode=16312&amp;&amp;clone=GU%20139%20/A&amp;&amp;tables=location-,%20groups-" TargetMode="External"/><Relationship Id="rId14" Type="http://schemas.openxmlformats.org/officeDocument/2006/relationships/hyperlink" Target="http://www.icgd.rdg.ac.uk/icgd/all_data.php?nacode=5396&amp;&amp;clone=IMC%2063&amp;&amp;tables=ALL" TargetMode="External"/><Relationship Id="rId22" Type="http://schemas.openxmlformats.org/officeDocument/2006/relationships/hyperlink" Target="http://www.icgd.rdg.ac.uk/icgd/all_data.php?nacode=7622&amp;&amp;clone=POUND%207&amp;&amp;tables=ALL" TargetMode="External"/><Relationship Id="rId27" Type="http://schemas.openxmlformats.org/officeDocument/2006/relationships/hyperlink" Target="http://www.icgd.rdg.ac.uk/all_data.php?nacode=8672&amp;&amp;tables=location-CRI001,groups-amelonado" TargetMode="External"/><Relationship Id="rId30" Type="http://schemas.openxmlformats.org/officeDocument/2006/relationships/hyperlink" Target="http://www.icgd.rdg.ac.uk/all_data.php?nacode=8724&amp;&amp;tables=location-CRI001,groups-amelonado" TargetMode="External"/><Relationship Id="rId35" Type="http://schemas.openxmlformats.org/officeDocument/2006/relationships/drawing" Target="../drawings/drawing1.xml"/><Relationship Id="rId8" Type="http://schemas.openxmlformats.org/officeDocument/2006/relationships/hyperlink" Target="http://www.icgd.rdg.ac.uk/icgd/all_data.php?nacode=16311&amp;&amp;clone=GU%20134%20/B&amp;&amp;tables=location-,%20groups-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C3C186-7A65-4988-9D76-247E7BFC8E6D}">
  <dimension ref="A1:D425"/>
  <sheetViews>
    <sheetView tabSelected="1" zoomScaleNormal="100" workbookViewId="0">
      <selection activeCell="M24" sqref="M24"/>
    </sheetView>
  </sheetViews>
  <sheetFormatPr defaultRowHeight="15" x14ac:dyDescent="0.25"/>
  <cols>
    <col min="1" max="1" width="19.85546875" style="9" customWidth="1"/>
    <col min="2" max="2" width="14.85546875" style="9" customWidth="1"/>
    <col min="3" max="3" width="15.140625" style="9" customWidth="1"/>
    <col min="4" max="4" width="13.85546875" style="9" customWidth="1"/>
    <col min="5" max="5" width="14.85546875" style="9" customWidth="1"/>
    <col min="6" max="16384" width="9.140625" style="9"/>
  </cols>
  <sheetData>
    <row r="1" spans="1:4" ht="51.75" customHeight="1" x14ac:dyDescent="0.25">
      <c r="A1" s="17" t="s">
        <v>340</v>
      </c>
      <c r="B1" s="17"/>
      <c r="C1" s="17"/>
      <c r="D1" s="17"/>
    </row>
    <row r="2" spans="1:4" ht="48.6" customHeight="1" x14ac:dyDescent="0.25">
      <c r="A2" s="5" t="s">
        <v>323</v>
      </c>
      <c r="B2" s="5" t="s">
        <v>326</v>
      </c>
      <c r="C2" s="6" t="s">
        <v>335</v>
      </c>
      <c r="D2" s="6" t="s">
        <v>332</v>
      </c>
    </row>
    <row r="3" spans="1:4" x14ac:dyDescent="0.25">
      <c r="A3" s="1" t="s">
        <v>38</v>
      </c>
      <c r="B3" s="9" t="s">
        <v>80</v>
      </c>
      <c r="C3" s="9" t="s">
        <v>324</v>
      </c>
      <c r="D3" s="9" t="s">
        <v>337</v>
      </c>
    </row>
    <row r="4" spans="1:4" x14ac:dyDescent="0.25">
      <c r="A4" s="1" t="s">
        <v>41</v>
      </c>
      <c r="B4" s="9" t="s">
        <v>80</v>
      </c>
      <c r="C4" s="9" t="s">
        <v>324</v>
      </c>
      <c r="D4" s="9" t="s">
        <v>337</v>
      </c>
    </row>
    <row r="5" spans="1:4" x14ac:dyDescent="0.25">
      <c r="A5" s="1" t="s">
        <v>42</v>
      </c>
      <c r="B5" s="9" t="s">
        <v>80</v>
      </c>
      <c r="C5" s="9" t="s">
        <v>324</v>
      </c>
      <c r="D5" s="9" t="s">
        <v>337</v>
      </c>
    </row>
    <row r="6" spans="1:4" x14ac:dyDescent="0.25">
      <c r="A6" s="1" t="s">
        <v>21</v>
      </c>
      <c r="B6" s="9" t="s">
        <v>80</v>
      </c>
      <c r="C6" s="9" t="s">
        <v>324</v>
      </c>
      <c r="D6" s="9" t="s">
        <v>337</v>
      </c>
    </row>
    <row r="7" spans="1:4" x14ac:dyDescent="0.25">
      <c r="A7" s="9" t="s">
        <v>306</v>
      </c>
      <c r="B7" s="9" t="s">
        <v>80</v>
      </c>
      <c r="C7" s="9" t="s">
        <v>324</v>
      </c>
      <c r="D7" s="9" t="s">
        <v>336</v>
      </c>
    </row>
    <row r="8" spans="1:4" x14ac:dyDescent="0.25">
      <c r="A8" s="1" t="s">
        <v>68</v>
      </c>
      <c r="B8" s="9" t="s">
        <v>80</v>
      </c>
      <c r="C8" s="9" t="s">
        <v>324</v>
      </c>
      <c r="D8" s="9" t="s">
        <v>337</v>
      </c>
    </row>
    <row r="9" spans="1:4" x14ac:dyDescent="0.25">
      <c r="A9" s="1" t="s">
        <v>40</v>
      </c>
      <c r="B9" s="9" t="s">
        <v>80</v>
      </c>
      <c r="C9" s="9" t="s">
        <v>324</v>
      </c>
      <c r="D9" s="9" t="s">
        <v>337</v>
      </c>
    </row>
    <row r="10" spans="1:4" x14ac:dyDescent="0.25">
      <c r="A10" s="1" t="s">
        <v>43</v>
      </c>
      <c r="B10" s="9" t="s">
        <v>80</v>
      </c>
      <c r="C10" s="9" t="s">
        <v>324</v>
      </c>
      <c r="D10" s="9" t="s">
        <v>337</v>
      </c>
    </row>
    <row r="11" spans="1:4" x14ac:dyDescent="0.25">
      <c r="A11" s="9" t="s">
        <v>251</v>
      </c>
      <c r="B11" s="9" t="s">
        <v>80</v>
      </c>
      <c r="C11" s="9" t="s">
        <v>324</v>
      </c>
      <c r="D11" s="9" t="s">
        <v>336</v>
      </c>
    </row>
    <row r="12" spans="1:4" x14ac:dyDescent="0.25">
      <c r="A12" s="1" t="s">
        <v>308</v>
      </c>
      <c r="B12" s="9" t="s">
        <v>80</v>
      </c>
      <c r="C12" s="9" t="s">
        <v>324</v>
      </c>
      <c r="D12" s="9" t="s">
        <v>337</v>
      </c>
    </row>
    <row r="13" spans="1:4" x14ac:dyDescent="0.25">
      <c r="A13" s="1" t="s">
        <v>78</v>
      </c>
      <c r="B13" s="9" t="s">
        <v>80</v>
      </c>
      <c r="C13" s="9" t="s">
        <v>324</v>
      </c>
      <c r="D13" s="9" t="s">
        <v>337</v>
      </c>
    </row>
    <row r="14" spans="1:4" x14ac:dyDescent="0.25">
      <c r="A14" s="1" t="s">
        <v>79</v>
      </c>
      <c r="B14" s="9" t="s">
        <v>80</v>
      </c>
      <c r="C14" s="9" t="s">
        <v>324</v>
      </c>
      <c r="D14" s="9" t="s">
        <v>337</v>
      </c>
    </row>
    <row r="15" spans="1:4" x14ac:dyDescent="0.25">
      <c r="A15" s="9" t="s">
        <v>253</v>
      </c>
      <c r="B15" s="9" t="s">
        <v>80</v>
      </c>
      <c r="C15" s="9" t="s">
        <v>324</v>
      </c>
      <c r="D15" s="9" t="s">
        <v>336</v>
      </c>
    </row>
    <row r="16" spans="1:4" x14ac:dyDescent="0.25">
      <c r="A16" s="1" t="s">
        <v>69</v>
      </c>
      <c r="B16" s="9" t="s">
        <v>80</v>
      </c>
      <c r="C16" s="9" t="s">
        <v>324</v>
      </c>
      <c r="D16" s="9" t="s">
        <v>337</v>
      </c>
    </row>
    <row r="17" spans="1:4" x14ac:dyDescent="0.25">
      <c r="A17" s="1" t="s">
        <v>70</v>
      </c>
      <c r="B17" s="9" t="s">
        <v>80</v>
      </c>
      <c r="C17" s="9" t="s">
        <v>324</v>
      </c>
      <c r="D17" s="9" t="s">
        <v>337</v>
      </c>
    </row>
    <row r="18" spans="1:4" x14ac:dyDescent="0.25">
      <c r="A18" s="1" t="s">
        <v>73</v>
      </c>
      <c r="B18" s="9" t="s">
        <v>80</v>
      </c>
      <c r="C18" s="9" t="s">
        <v>324</v>
      </c>
      <c r="D18" s="9" t="s">
        <v>337</v>
      </c>
    </row>
    <row r="19" spans="1:4" x14ac:dyDescent="0.25">
      <c r="A19" s="2" t="s">
        <v>72</v>
      </c>
      <c r="B19" s="9" t="s">
        <v>80</v>
      </c>
      <c r="C19" s="9" t="s">
        <v>324</v>
      </c>
      <c r="D19" s="9" t="s">
        <v>337</v>
      </c>
    </row>
    <row r="20" spans="1:4" x14ac:dyDescent="0.25">
      <c r="A20" s="1" t="s">
        <v>74</v>
      </c>
      <c r="B20" s="9" t="s">
        <v>80</v>
      </c>
      <c r="C20" s="9" t="s">
        <v>324</v>
      </c>
      <c r="D20" s="9" t="s">
        <v>337</v>
      </c>
    </row>
    <row r="21" spans="1:4" x14ac:dyDescent="0.25">
      <c r="A21" s="1" t="s">
        <v>22</v>
      </c>
      <c r="B21" s="9" t="s">
        <v>17</v>
      </c>
      <c r="C21" s="9" t="s">
        <v>324</v>
      </c>
      <c r="D21" s="9" t="s">
        <v>337</v>
      </c>
    </row>
    <row r="22" spans="1:4" x14ac:dyDescent="0.25">
      <c r="A22" s="1" t="s">
        <v>23</v>
      </c>
      <c r="B22" s="9" t="s">
        <v>17</v>
      </c>
      <c r="C22" s="9" t="s">
        <v>324</v>
      </c>
      <c r="D22" s="9" t="s">
        <v>337</v>
      </c>
    </row>
    <row r="23" spans="1:4" x14ac:dyDescent="0.25">
      <c r="A23" s="1" t="s">
        <v>18</v>
      </c>
      <c r="B23" s="9" t="s">
        <v>17</v>
      </c>
      <c r="C23" s="9" t="s">
        <v>324</v>
      </c>
      <c r="D23" s="9" t="s">
        <v>337</v>
      </c>
    </row>
    <row r="24" spans="1:4" x14ac:dyDescent="0.25">
      <c r="A24" s="1" t="s">
        <v>19</v>
      </c>
      <c r="B24" s="9" t="s">
        <v>17</v>
      </c>
      <c r="C24" s="9" t="s">
        <v>324</v>
      </c>
      <c r="D24" s="9" t="s">
        <v>337</v>
      </c>
    </row>
    <row r="25" spans="1:4" x14ac:dyDescent="0.25">
      <c r="A25" s="1" t="s">
        <v>242</v>
      </c>
      <c r="B25" s="9" t="s">
        <v>17</v>
      </c>
      <c r="C25" s="9" t="s">
        <v>324</v>
      </c>
      <c r="D25" s="9" t="s">
        <v>336</v>
      </c>
    </row>
    <row r="26" spans="1:4" x14ac:dyDescent="0.25">
      <c r="A26" s="1" t="s">
        <v>260</v>
      </c>
      <c r="B26" s="9" t="s">
        <v>17</v>
      </c>
      <c r="C26" s="9" t="s">
        <v>324</v>
      </c>
      <c r="D26" s="9" t="s">
        <v>336</v>
      </c>
    </row>
    <row r="27" spans="1:4" x14ac:dyDescent="0.25">
      <c r="A27" s="1" t="s">
        <v>166</v>
      </c>
      <c r="B27" s="9" t="s">
        <v>135</v>
      </c>
      <c r="C27" s="9" t="s">
        <v>324</v>
      </c>
      <c r="D27" s="9" t="s">
        <v>337</v>
      </c>
    </row>
    <row r="28" spans="1:4" x14ac:dyDescent="0.25">
      <c r="A28" s="1" t="s">
        <v>167</v>
      </c>
      <c r="B28" s="9" t="s">
        <v>135</v>
      </c>
      <c r="C28" s="9" t="s">
        <v>324</v>
      </c>
      <c r="D28" s="9" t="s">
        <v>337</v>
      </c>
    </row>
    <row r="29" spans="1:4" x14ac:dyDescent="0.25">
      <c r="A29" s="1" t="s">
        <v>168</v>
      </c>
      <c r="B29" s="9" t="s">
        <v>135</v>
      </c>
      <c r="C29" s="9" t="s">
        <v>324</v>
      </c>
      <c r="D29" s="9" t="s">
        <v>337</v>
      </c>
    </row>
    <row r="30" spans="1:4" x14ac:dyDescent="0.25">
      <c r="A30" s="2" t="s">
        <v>169</v>
      </c>
      <c r="B30" s="9" t="s">
        <v>135</v>
      </c>
      <c r="C30" s="9" t="s">
        <v>324</v>
      </c>
      <c r="D30" s="9" t="s">
        <v>337</v>
      </c>
    </row>
    <row r="31" spans="1:4" x14ac:dyDescent="0.25">
      <c r="A31" s="9" t="s">
        <v>281</v>
      </c>
      <c r="B31" s="9" t="s">
        <v>135</v>
      </c>
      <c r="C31" s="9" t="s">
        <v>324</v>
      </c>
      <c r="D31" s="9" t="s">
        <v>336</v>
      </c>
    </row>
    <row r="32" spans="1:4" x14ac:dyDescent="0.25">
      <c r="A32" s="1" t="s">
        <v>134</v>
      </c>
      <c r="B32" s="9" t="s">
        <v>135</v>
      </c>
      <c r="C32" s="9" t="s">
        <v>324</v>
      </c>
      <c r="D32" s="9" t="s">
        <v>337</v>
      </c>
    </row>
    <row r="33" spans="1:4" x14ac:dyDescent="0.25">
      <c r="A33" s="1" t="s">
        <v>121</v>
      </c>
      <c r="B33" s="9" t="s">
        <v>135</v>
      </c>
      <c r="C33" s="9" t="s">
        <v>324</v>
      </c>
      <c r="D33" s="9" t="s">
        <v>337</v>
      </c>
    </row>
    <row r="34" spans="1:4" x14ac:dyDescent="0.25">
      <c r="A34" s="9" t="s">
        <v>298</v>
      </c>
      <c r="B34" s="9" t="s">
        <v>135</v>
      </c>
      <c r="C34" s="9" t="s">
        <v>324</v>
      </c>
      <c r="D34" s="9" t="s">
        <v>336</v>
      </c>
    </row>
    <row r="35" spans="1:4" x14ac:dyDescent="0.25">
      <c r="A35" s="1" t="s">
        <v>122</v>
      </c>
      <c r="B35" s="9" t="s">
        <v>135</v>
      </c>
      <c r="C35" s="9" t="s">
        <v>324</v>
      </c>
      <c r="D35" s="9" t="s">
        <v>337</v>
      </c>
    </row>
    <row r="36" spans="1:4" x14ac:dyDescent="0.25">
      <c r="A36" s="1" t="s">
        <v>187</v>
      </c>
      <c r="B36" s="9" t="s">
        <v>135</v>
      </c>
      <c r="C36" s="9" t="s">
        <v>324</v>
      </c>
      <c r="D36" s="9" t="s">
        <v>337</v>
      </c>
    </row>
    <row r="37" spans="1:4" x14ac:dyDescent="0.25">
      <c r="A37" s="9" t="s">
        <v>118</v>
      </c>
      <c r="B37" s="9" t="s">
        <v>135</v>
      </c>
      <c r="C37" s="9" t="s">
        <v>324</v>
      </c>
      <c r="D37" s="9" t="s">
        <v>337</v>
      </c>
    </row>
    <row r="38" spans="1:4" x14ac:dyDescent="0.25">
      <c r="A38" s="9" t="s">
        <v>294</v>
      </c>
      <c r="B38" s="9" t="s">
        <v>135</v>
      </c>
      <c r="C38" s="9" t="s">
        <v>324</v>
      </c>
      <c r="D38" s="9" t="s">
        <v>336</v>
      </c>
    </row>
    <row r="39" spans="1:4" x14ac:dyDescent="0.25">
      <c r="A39" s="9" t="s">
        <v>186</v>
      </c>
      <c r="B39" s="9" t="s">
        <v>135</v>
      </c>
      <c r="C39" s="9" t="s">
        <v>324</v>
      </c>
      <c r="D39" s="9" t="s">
        <v>337</v>
      </c>
    </row>
    <row r="40" spans="1:4" x14ac:dyDescent="0.25">
      <c r="A40" s="9" t="s">
        <v>120</v>
      </c>
      <c r="B40" s="9" t="s">
        <v>135</v>
      </c>
      <c r="C40" s="9" t="s">
        <v>324</v>
      </c>
      <c r="D40" s="9" t="s">
        <v>337</v>
      </c>
    </row>
    <row r="41" spans="1:4" x14ac:dyDescent="0.25">
      <c r="A41" s="9" t="s">
        <v>119</v>
      </c>
      <c r="B41" s="9" t="s">
        <v>135</v>
      </c>
      <c r="C41" s="9" t="s">
        <v>324</v>
      </c>
      <c r="D41" s="9" t="s">
        <v>337</v>
      </c>
    </row>
    <row r="42" spans="1:4" x14ac:dyDescent="0.25">
      <c r="A42" s="1" t="s">
        <v>130</v>
      </c>
      <c r="B42" s="9" t="s">
        <v>135</v>
      </c>
      <c r="C42" s="9" t="s">
        <v>324</v>
      </c>
      <c r="D42" s="9" t="s">
        <v>337</v>
      </c>
    </row>
    <row r="43" spans="1:4" x14ac:dyDescent="0.25">
      <c r="A43" s="1" t="s">
        <v>124</v>
      </c>
      <c r="B43" s="9" t="s">
        <v>135</v>
      </c>
      <c r="C43" s="9" t="s">
        <v>324</v>
      </c>
      <c r="D43" s="9" t="s">
        <v>337</v>
      </c>
    </row>
    <row r="44" spans="1:4" x14ac:dyDescent="0.25">
      <c r="A44" s="9" t="s">
        <v>296</v>
      </c>
      <c r="B44" s="9" t="s">
        <v>135</v>
      </c>
      <c r="C44" s="9" t="s">
        <v>324</v>
      </c>
      <c r="D44" s="9" t="s">
        <v>336</v>
      </c>
    </row>
    <row r="45" spans="1:4" x14ac:dyDescent="0.25">
      <c r="A45" s="1" t="s">
        <v>113</v>
      </c>
      <c r="B45" s="9" t="s">
        <v>135</v>
      </c>
      <c r="C45" s="9" t="s">
        <v>324</v>
      </c>
      <c r="D45" s="9" t="s">
        <v>337</v>
      </c>
    </row>
    <row r="46" spans="1:4" x14ac:dyDescent="0.25">
      <c r="A46" s="1" t="s">
        <v>123</v>
      </c>
      <c r="B46" s="9" t="s">
        <v>135</v>
      </c>
      <c r="C46" s="9" t="s">
        <v>324</v>
      </c>
      <c r="D46" s="9" t="s">
        <v>337</v>
      </c>
    </row>
    <row r="47" spans="1:4" x14ac:dyDescent="0.25">
      <c r="A47" s="1" t="s">
        <v>128</v>
      </c>
      <c r="B47" s="9" t="s">
        <v>135</v>
      </c>
      <c r="C47" s="9" t="s">
        <v>324</v>
      </c>
      <c r="D47" s="9" t="s">
        <v>337</v>
      </c>
    </row>
    <row r="48" spans="1:4" x14ac:dyDescent="0.25">
      <c r="A48" s="1" t="s">
        <v>127</v>
      </c>
      <c r="B48" s="9" t="s">
        <v>135</v>
      </c>
      <c r="C48" s="9" t="s">
        <v>324</v>
      </c>
      <c r="D48" s="9" t="s">
        <v>337</v>
      </c>
    </row>
    <row r="49" spans="1:4" x14ac:dyDescent="0.25">
      <c r="A49" s="1" t="s">
        <v>129</v>
      </c>
      <c r="B49" s="9" t="s">
        <v>135</v>
      </c>
      <c r="C49" s="9" t="s">
        <v>324</v>
      </c>
      <c r="D49" s="9" t="s">
        <v>337</v>
      </c>
    </row>
    <row r="50" spans="1:4" x14ac:dyDescent="0.25">
      <c r="A50" s="1" t="s">
        <v>126</v>
      </c>
      <c r="B50" s="9" t="s">
        <v>135</v>
      </c>
      <c r="C50" s="9" t="s">
        <v>324</v>
      </c>
      <c r="D50" s="9" t="s">
        <v>337</v>
      </c>
    </row>
    <row r="51" spans="1:4" x14ac:dyDescent="0.25">
      <c r="A51" s="1" t="s">
        <v>125</v>
      </c>
      <c r="B51" s="9" t="s">
        <v>135</v>
      </c>
      <c r="C51" s="9" t="s">
        <v>324</v>
      </c>
      <c r="D51" s="9" t="s">
        <v>337</v>
      </c>
    </row>
    <row r="52" spans="1:4" x14ac:dyDescent="0.25">
      <c r="A52" s="1" t="s">
        <v>114</v>
      </c>
      <c r="B52" s="9" t="s">
        <v>135</v>
      </c>
      <c r="C52" s="9" t="s">
        <v>324</v>
      </c>
      <c r="D52" s="9" t="s">
        <v>337</v>
      </c>
    </row>
    <row r="53" spans="1:4" x14ac:dyDescent="0.25">
      <c r="A53" s="9" t="s">
        <v>297</v>
      </c>
      <c r="B53" s="9" t="s">
        <v>135</v>
      </c>
      <c r="C53" s="9" t="s">
        <v>324</v>
      </c>
      <c r="D53" s="9" t="s">
        <v>336</v>
      </c>
    </row>
    <row r="54" spans="1:4" x14ac:dyDescent="0.25">
      <c r="A54" s="1" t="s">
        <v>185</v>
      </c>
      <c r="B54" s="9" t="s">
        <v>135</v>
      </c>
      <c r="C54" s="9" t="s">
        <v>324</v>
      </c>
      <c r="D54" s="9" t="s">
        <v>337</v>
      </c>
    </row>
    <row r="55" spans="1:4" x14ac:dyDescent="0.25">
      <c r="A55" s="1" t="s">
        <v>115</v>
      </c>
      <c r="B55" s="9" t="s">
        <v>135</v>
      </c>
      <c r="C55" s="9" t="s">
        <v>324</v>
      </c>
      <c r="D55" s="9" t="s">
        <v>337</v>
      </c>
    </row>
    <row r="56" spans="1:4" x14ac:dyDescent="0.25">
      <c r="A56" s="1" t="s">
        <v>117</v>
      </c>
      <c r="B56" s="9" t="s">
        <v>135</v>
      </c>
      <c r="C56" s="9" t="s">
        <v>324</v>
      </c>
      <c r="D56" s="9" t="s">
        <v>337</v>
      </c>
    </row>
    <row r="57" spans="1:4" x14ac:dyDescent="0.25">
      <c r="A57" s="1" t="s">
        <v>116</v>
      </c>
      <c r="B57" s="9" t="s">
        <v>135</v>
      </c>
      <c r="C57" s="9" t="s">
        <v>324</v>
      </c>
      <c r="D57" s="9" t="s">
        <v>337</v>
      </c>
    </row>
    <row r="58" spans="1:4" x14ac:dyDescent="0.25">
      <c r="A58" s="1" t="s">
        <v>295</v>
      </c>
      <c r="B58" s="9" t="s">
        <v>135</v>
      </c>
      <c r="C58" s="9" t="s">
        <v>324</v>
      </c>
      <c r="D58" s="9" t="s">
        <v>336</v>
      </c>
    </row>
    <row r="59" spans="1:4" x14ac:dyDescent="0.25">
      <c r="A59" s="1" t="s">
        <v>170</v>
      </c>
      <c r="B59" s="9" t="s">
        <v>135</v>
      </c>
      <c r="C59" s="9" t="s">
        <v>324</v>
      </c>
      <c r="D59" s="9" t="s">
        <v>337</v>
      </c>
    </row>
    <row r="60" spans="1:4" x14ac:dyDescent="0.25">
      <c r="A60" s="1" t="s">
        <v>171</v>
      </c>
      <c r="B60" s="9" t="s">
        <v>135</v>
      </c>
      <c r="C60" s="9" t="s">
        <v>324</v>
      </c>
      <c r="D60" s="9" t="s">
        <v>337</v>
      </c>
    </row>
    <row r="61" spans="1:4" x14ac:dyDescent="0.25">
      <c r="A61" s="1" t="s">
        <v>139</v>
      </c>
      <c r="B61" s="9" t="s">
        <v>135</v>
      </c>
      <c r="C61" s="9" t="s">
        <v>324</v>
      </c>
      <c r="D61" s="9" t="s">
        <v>337</v>
      </c>
    </row>
    <row r="62" spans="1:4" x14ac:dyDescent="0.25">
      <c r="A62" s="1" t="s">
        <v>141</v>
      </c>
      <c r="B62" s="9" t="s">
        <v>135</v>
      </c>
      <c r="C62" s="9" t="s">
        <v>324</v>
      </c>
      <c r="D62" s="9" t="s">
        <v>337</v>
      </c>
    </row>
    <row r="63" spans="1:4" x14ac:dyDescent="0.25">
      <c r="A63" s="1" t="s">
        <v>142</v>
      </c>
      <c r="B63" s="9" t="s">
        <v>135</v>
      </c>
      <c r="C63" s="9" t="s">
        <v>324</v>
      </c>
      <c r="D63" s="9" t="s">
        <v>337</v>
      </c>
    </row>
    <row r="64" spans="1:4" x14ac:dyDescent="0.25">
      <c r="A64" s="9" t="s">
        <v>239</v>
      </c>
      <c r="B64" s="9" t="s">
        <v>135</v>
      </c>
      <c r="C64" s="9" t="s">
        <v>324</v>
      </c>
      <c r="D64" s="9" t="s">
        <v>336</v>
      </c>
    </row>
    <row r="65" spans="1:4" x14ac:dyDescent="0.25">
      <c r="A65" s="1" t="s">
        <v>140</v>
      </c>
      <c r="B65" s="9" t="s">
        <v>135</v>
      </c>
      <c r="C65" s="9" t="s">
        <v>324</v>
      </c>
      <c r="D65" s="9" t="s">
        <v>337</v>
      </c>
    </row>
    <row r="66" spans="1:4" x14ac:dyDescent="0.25">
      <c r="A66" s="1" t="s">
        <v>138</v>
      </c>
      <c r="B66" s="9" t="s">
        <v>135</v>
      </c>
      <c r="C66" s="9" t="s">
        <v>324</v>
      </c>
      <c r="D66" s="9" t="s">
        <v>337</v>
      </c>
    </row>
    <row r="67" spans="1:4" x14ac:dyDescent="0.25">
      <c r="A67" s="1" t="s">
        <v>173</v>
      </c>
      <c r="B67" s="9" t="s">
        <v>135</v>
      </c>
      <c r="C67" s="9" t="s">
        <v>324</v>
      </c>
      <c r="D67" s="9" t="s">
        <v>337</v>
      </c>
    </row>
    <row r="68" spans="1:4" x14ac:dyDescent="0.25">
      <c r="A68" s="1" t="s">
        <v>176</v>
      </c>
      <c r="B68" s="9" t="s">
        <v>135</v>
      </c>
      <c r="C68" s="9" t="s">
        <v>324</v>
      </c>
      <c r="D68" s="9" t="s">
        <v>337</v>
      </c>
    </row>
    <row r="69" spans="1:4" x14ac:dyDescent="0.25">
      <c r="A69" s="1" t="s">
        <v>172</v>
      </c>
      <c r="B69" s="9" t="s">
        <v>135</v>
      </c>
      <c r="C69" s="9" t="s">
        <v>324</v>
      </c>
      <c r="D69" s="9" t="s">
        <v>337</v>
      </c>
    </row>
    <row r="70" spans="1:4" x14ac:dyDescent="0.25">
      <c r="A70" s="1" t="s">
        <v>174</v>
      </c>
      <c r="B70" s="9" t="s">
        <v>135</v>
      </c>
      <c r="C70" s="9" t="s">
        <v>324</v>
      </c>
      <c r="D70" s="9" t="s">
        <v>337</v>
      </c>
    </row>
    <row r="71" spans="1:4" x14ac:dyDescent="0.25">
      <c r="A71" s="1" t="s">
        <v>175</v>
      </c>
      <c r="B71" s="9" t="s">
        <v>135</v>
      </c>
      <c r="C71" s="9" t="s">
        <v>324</v>
      </c>
      <c r="D71" s="9" t="s">
        <v>337</v>
      </c>
    </row>
    <row r="72" spans="1:4" x14ac:dyDescent="0.25">
      <c r="A72" s="1" t="s">
        <v>143</v>
      </c>
      <c r="B72" s="9" t="s">
        <v>135</v>
      </c>
      <c r="C72" s="9" t="s">
        <v>324</v>
      </c>
      <c r="D72" s="9" t="s">
        <v>337</v>
      </c>
    </row>
    <row r="73" spans="1:4" x14ac:dyDescent="0.25">
      <c r="A73" s="9" t="s">
        <v>317</v>
      </c>
      <c r="B73" s="9" t="s">
        <v>135</v>
      </c>
      <c r="C73" s="9" t="s">
        <v>324</v>
      </c>
      <c r="D73" s="9" t="s">
        <v>336</v>
      </c>
    </row>
    <row r="74" spans="1:4" x14ac:dyDescent="0.25">
      <c r="A74" s="1" t="s">
        <v>111</v>
      </c>
      <c r="B74" s="9" t="s">
        <v>135</v>
      </c>
      <c r="C74" s="9" t="s">
        <v>324</v>
      </c>
      <c r="D74" s="9" t="s">
        <v>337</v>
      </c>
    </row>
    <row r="75" spans="1:4" x14ac:dyDescent="0.25">
      <c r="A75" s="1" t="s">
        <v>110</v>
      </c>
      <c r="B75" s="9" t="s">
        <v>135</v>
      </c>
      <c r="C75" s="9" t="s">
        <v>324</v>
      </c>
      <c r="D75" s="9" t="s">
        <v>337</v>
      </c>
    </row>
    <row r="76" spans="1:4" x14ac:dyDescent="0.25">
      <c r="A76" s="1" t="s">
        <v>136</v>
      </c>
      <c r="B76" s="9" t="s">
        <v>135</v>
      </c>
      <c r="C76" s="9" t="s">
        <v>324</v>
      </c>
      <c r="D76" s="9" t="s">
        <v>337</v>
      </c>
    </row>
    <row r="77" spans="1:4" x14ac:dyDescent="0.25">
      <c r="A77" s="9" t="s">
        <v>316</v>
      </c>
      <c r="B77" s="9" t="s">
        <v>135</v>
      </c>
      <c r="C77" s="9" t="s">
        <v>324</v>
      </c>
      <c r="D77" s="9" t="s">
        <v>336</v>
      </c>
    </row>
    <row r="78" spans="1:4" x14ac:dyDescent="0.25">
      <c r="A78" s="1" t="s">
        <v>112</v>
      </c>
      <c r="B78" s="9" t="s">
        <v>135</v>
      </c>
      <c r="C78" s="9" t="s">
        <v>324</v>
      </c>
      <c r="D78" s="9" t="s">
        <v>337</v>
      </c>
    </row>
    <row r="79" spans="1:4" x14ac:dyDescent="0.25">
      <c r="A79" s="1" t="s">
        <v>158</v>
      </c>
      <c r="B79" s="9" t="s">
        <v>135</v>
      </c>
      <c r="C79" s="9" t="s">
        <v>324</v>
      </c>
      <c r="D79" s="9" t="s">
        <v>337</v>
      </c>
    </row>
    <row r="80" spans="1:4" x14ac:dyDescent="0.25">
      <c r="A80" s="9" t="s">
        <v>287</v>
      </c>
      <c r="B80" s="9" t="s">
        <v>135</v>
      </c>
      <c r="C80" s="9" t="s">
        <v>324</v>
      </c>
      <c r="D80" s="9" t="s">
        <v>336</v>
      </c>
    </row>
    <row r="81" spans="1:4" x14ac:dyDescent="0.25">
      <c r="A81" s="1" t="s">
        <v>157</v>
      </c>
      <c r="B81" s="9" t="s">
        <v>135</v>
      </c>
      <c r="C81" s="9" t="s">
        <v>324</v>
      </c>
      <c r="D81" s="9" t="s">
        <v>337</v>
      </c>
    </row>
    <row r="82" spans="1:4" x14ac:dyDescent="0.25">
      <c r="A82" s="1" t="s">
        <v>156</v>
      </c>
      <c r="B82" s="9" t="s">
        <v>135</v>
      </c>
      <c r="C82" s="9" t="s">
        <v>324</v>
      </c>
      <c r="D82" s="9" t="s">
        <v>337</v>
      </c>
    </row>
    <row r="83" spans="1:4" x14ac:dyDescent="0.25">
      <c r="A83" s="1" t="s">
        <v>159</v>
      </c>
      <c r="B83" s="9" t="s">
        <v>135</v>
      </c>
      <c r="C83" s="9" t="s">
        <v>324</v>
      </c>
      <c r="D83" s="9" t="s">
        <v>337</v>
      </c>
    </row>
    <row r="84" spans="1:4" x14ac:dyDescent="0.25">
      <c r="A84" s="1" t="s">
        <v>165</v>
      </c>
      <c r="B84" s="9" t="s">
        <v>135</v>
      </c>
      <c r="C84" s="9" t="s">
        <v>324</v>
      </c>
      <c r="D84" s="9" t="s">
        <v>337</v>
      </c>
    </row>
    <row r="85" spans="1:4" x14ac:dyDescent="0.25">
      <c r="A85" s="1" t="s">
        <v>160</v>
      </c>
      <c r="B85" s="9" t="s">
        <v>135</v>
      </c>
      <c r="C85" s="9" t="s">
        <v>324</v>
      </c>
      <c r="D85" s="9" t="s">
        <v>337</v>
      </c>
    </row>
    <row r="86" spans="1:4" x14ac:dyDescent="0.25">
      <c r="A86" s="1" t="s">
        <v>154</v>
      </c>
      <c r="B86" s="9" t="s">
        <v>135</v>
      </c>
      <c r="C86" s="9" t="s">
        <v>324</v>
      </c>
      <c r="D86" s="9" t="s">
        <v>337</v>
      </c>
    </row>
    <row r="87" spans="1:4" x14ac:dyDescent="0.25">
      <c r="A87" s="1" t="s">
        <v>148</v>
      </c>
      <c r="B87" s="9" t="s">
        <v>135</v>
      </c>
      <c r="C87" s="9" t="s">
        <v>324</v>
      </c>
      <c r="D87" s="9" t="s">
        <v>337</v>
      </c>
    </row>
    <row r="88" spans="1:4" x14ac:dyDescent="0.25">
      <c r="A88" s="1" t="s">
        <v>144</v>
      </c>
      <c r="B88" s="9" t="s">
        <v>135</v>
      </c>
      <c r="C88" s="9" t="s">
        <v>324</v>
      </c>
      <c r="D88" s="9" t="s">
        <v>337</v>
      </c>
    </row>
    <row r="89" spans="1:4" x14ac:dyDescent="0.25">
      <c r="A89" s="9" t="s">
        <v>285</v>
      </c>
      <c r="B89" s="9" t="s">
        <v>135</v>
      </c>
      <c r="C89" s="9" t="s">
        <v>324</v>
      </c>
      <c r="D89" s="9" t="s">
        <v>336</v>
      </c>
    </row>
    <row r="90" spans="1:4" x14ac:dyDescent="0.25">
      <c r="A90" s="1" t="s">
        <v>149</v>
      </c>
      <c r="B90" s="9" t="s">
        <v>135</v>
      </c>
      <c r="C90" s="9" t="s">
        <v>324</v>
      </c>
      <c r="D90" s="9" t="s">
        <v>337</v>
      </c>
    </row>
    <row r="91" spans="1:4" x14ac:dyDescent="0.25">
      <c r="A91" s="1" t="s">
        <v>145</v>
      </c>
      <c r="B91" s="9" t="s">
        <v>135</v>
      </c>
      <c r="C91" s="9" t="s">
        <v>324</v>
      </c>
      <c r="D91" s="9" t="s">
        <v>337</v>
      </c>
    </row>
    <row r="92" spans="1:4" x14ac:dyDescent="0.25">
      <c r="A92" s="9" t="s">
        <v>288</v>
      </c>
      <c r="B92" s="9" t="s">
        <v>135</v>
      </c>
      <c r="C92" s="9" t="s">
        <v>324</v>
      </c>
      <c r="D92" s="9" t="s">
        <v>336</v>
      </c>
    </row>
    <row r="93" spans="1:4" x14ac:dyDescent="0.25">
      <c r="A93" s="9" t="s">
        <v>289</v>
      </c>
      <c r="B93" s="9" t="s">
        <v>135</v>
      </c>
      <c r="C93" s="9" t="s">
        <v>324</v>
      </c>
      <c r="D93" s="9" t="s">
        <v>336</v>
      </c>
    </row>
    <row r="94" spans="1:4" x14ac:dyDescent="0.25">
      <c r="A94" s="1" t="s">
        <v>146</v>
      </c>
      <c r="B94" s="9" t="s">
        <v>135</v>
      </c>
      <c r="C94" s="9" t="s">
        <v>324</v>
      </c>
      <c r="D94" s="9" t="s">
        <v>337</v>
      </c>
    </row>
    <row r="95" spans="1:4" x14ac:dyDescent="0.25">
      <c r="A95" s="1" t="s">
        <v>150</v>
      </c>
      <c r="B95" s="9" t="s">
        <v>135</v>
      </c>
      <c r="C95" s="9" t="s">
        <v>324</v>
      </c>
      <c r="D95" s="9" t="s">
        <v>337</v>
      </c>
    </row>
    <row r="96" spans="1:4" x14ac:dyDescent="0.25">
      <c r="A96" s="9" t="s">
        <v>290</v>
      </c>
      <c r="B96" s="9" t="s">
        <v>135</v>
      </c>
      <c r="C96" s="9" t="s">
        <v>324</v>
      </c>
      <c r="D96" s="9" t="s">
        <v>336</v>
      </c>
    </row>
    <row r="97" spans="1:4" x14ac:dyDescent="0.25">
      <c r="A97" s="9" t="s">
        <v>291</v>
      </c>
      <c r="B97" s="9" t="s">
        <v>135</v>
      </c>
      <c r="C97" s="9" t="s">
        <v>324</v>
      </c>
      <c r="D97" s="9" t="s">
        <v>336</v>
      </c>
    </row>
    <row r="98" spans="1:4" x14ac:dyDescent="0.25">
      <c r="A98" s="1" t="s">
        <v>147</v>
      </c>
      <c r="B98" s="9" t="s">
        <v>135</v>
      </c>
      <c r="C98" s="9" t="s">
        <v>324</v>
      </c>
      <c r="D98" s="9" t="s">
        <v>337</v>
      </c>
    </row>
    <row r="99" spans="1:4" x14ac:dyDescent="0.25">
      <c r="A99" s="9" t="s">
        <v>284</v>
      </c>
      <c r="B99" s="9" t="s">
        <v>135</v>
      </c>
      <c r="C99" s="9" t="s">
        <v>324</v>
      </c>
      <c r="D99" s="9" t="s">
        <v>336</v>
      </c>
    </row>
    <row r="100" spans="1:4" x14ac:dyDescent="0.25">
      <c r="A100" s="1" t="s">
        <v>162</v>
      </c>
      <c r="B100" s="9" t="s">
        <v>135</v>
      </c>
      <c r="C100" s="9" t="s">
        <v>324</v>
      </c>
      <c r="D100" s="9" t="s">
        <v>337</v>
      </c>
    </row>
    <row r="101" spans="1:4" x14ac:dyDescent="0.25">
      <c r="A101" s="9" t="s">
        <v>292</v>
      </c>
      <c r="B101" s="9" t="s">
        <v>135</v>
      </c>
      <c r="C101" s="9" t="s">
        <v>324</v>
      </c>
      <c r="D101" s="9" t="s">
        <v>336</v>
      </c>
    </row>
    <row r="102" spans="1:4" x14ac:dyDescent="0.25">
      <c r="A102" s="9" t="s">
        <v>293</v>
      </c>
      <c r="B102" s="9" t="s">
        <v>135</v>
      </c>
      <c r="C102" s="9" t="s">
        <v>324</v>
      </c>
      <c r="D102" s="9" t="s">
        <v>336</v>
      </c>
    </row>
    <row r="103" spans="1:4" x14ac:dyDescent="0.25">
      <c r="A103" s="1" t="s">
        <v>153</v>
      </c>
      <c r="B103" s="9" t="s">
        <v>135</v>
      </c>
      <c r="C103" s="9" t="s">
        <v>324</v>
      </c>
      <c r="D103" s="9" t="s">
        <v>337</v>
      </c>
    </row>
    <row r="104" spans="1:4" x14ac:dyDescent="0.25">
      <c r="A104" s="9" t="s">
        <v>286</v>
      </c>
      <c r="B104" s="9" t="s">
        <v>135</v>
      </c>
      <c r="C104" s="9" t="s">
        <v>324</v>
      </c>
      <c r="D104" s="9" t="s">
        <v>336</v>
      </c>
    </row>
    <row r="105" spans="1:4" x14ac:dyDescent="0.25">
      <c r="A105" s="1" t="s">
        <v>161</v>
      </c>
      <c r="B105" s="9" t="s">
        <v>135</v>
      </c>
      <c r="C105" s="9" t="s">
        <v>324</v>
      </c>
      <c r="D105" s="9" t="s">
        <v>337</v>
      </c>
    </row>
    <row r="106" spans="1:4" x14ac:dyDescent="0.25">
      <c r="A106" s="1" t="s">
        <v>152</v>
      </c>
      <c r="B106" s="9" t="s">
        <v>135</v>
      </c>
      <c r="C106" s="9" t="s">
        <v>324</v>
      </c>
      <c r="D106" s="9" t="s">
        <v>337</v>
      </c>
    </row>
    <row r="107" spans="1:4" x14ac:dyDescent="0.25">
      <c r="A107" s="1" t="s">
        <v>163</v>
      </c>
      <c r="B107" s="9" t="s">
        <v>135</v>
      </c>
      <c r="C107" s="9" t="s">
        <v>324</v>
      </c>
      <c r="D107" s="9" t="s">
        <v>337</v>
      </c>
    </row>
    <row r="108" spans="1:4" x14ac:dyDescent="0.25">
      <c r="A108" s="1" t="s">
        <v>151</v>
      </c>
      <c r="B108" s="9" t="s">
        <v>135</v>
      </c>
      <c r="C108" s="9" t="s">
        <v>324</v>
      </c>
      <c r="D108" s="9" t="s">
        <v>337</v>
      </c>
    </row>
    <row r="109" spans="1:4" x14ac:dyDescent="0.25">
      <c r="A109" s="1" t="s">
        <v>164</v>
      </c>
      <c r="B109" s="9" t="s">
        <v>135</v>
      </c>
      <c r="C109" s="9" t="s">
        <v>324</v>
      </c>
      <c r="D109" s="9" t="s">
        <v>337</v>
      </c>
    </row>
    <row r="110" spans="1:4" x14ac:dyDescent="0.25">
      <c r="A110" s="1" t="s">
        <v>155</v>
      </c>
      <c r="B110" s="9" t="s">
        <v>135</v>
      </c>
      <c r="C110" s="9" t="s">
        <v>324</v>
      </c>
      <c r="D110" s="9" t="s">
        <v>337</v>
      </c>
    </row>
    <row r="111" spans="1:4" x14ac:dyDescent="0.25">
      <c r="A111" s="9" t="s">
        <v>315</v>
      </c>
      <c r="B111" s="9" t="s">
        <v>135</v>
      </c>
      <c r="C111" s="9" t="s">
        <v>324</v>
      </c>
      <c r="D111" s="9" t="s">
        <v>337</v>
      </c>
    </row>
    <row r="112" spans="1:4" x14ac:dyDescent="0.25">
      <c r="A112" s="2" t="s">
        <v>177</v>
      </c>
      <c r="B112" s="9" t="s">
        <v>135</v>
      </c>
      <c r="C112" s="9" t="s">
        <v>324</v>
      </c>
      <c r="D112" s="9" t="s">
        <v>337</v>
      </c>
    </row>
    <row r="113" spans="1:4" x14ac:dyDescent="0.25">
      <c r="A113" s="2" t="s">
        <v>181</v>
      </c>
      <c r="B113" s="9" t="s">
        <v>135</v>
      </c>
      <c r="C113" s="9" t="s">
        <v>324</v>
      </c>
      <c r="D113" s="9" t="s">
        <v>337</v>
      </c>
    </row>
    <row r="114" spans="1:4" x14ac:dyDescent="0.25">
      <c r="A114" s="2" t="s">
        <v>180</v>
      </c>
      <c r="B114" s="9" t="s">
        <v>135</v>
      </c>
      <c r="C114" s="9" t="s">
        <v>324</v>
      </c>
      <c r="D114" s="9" t="s">
        <v>337</v>
      </c>
    </row>
    <row r="115" spans="1:4" x14ac:dyDescent="0.25">
      <c r="A115" s="2" t="s">
        <v>205</v>
      </c>
      <c r="B115" s="9" t="s">
        <v>135</v>
      </c>
      <c r="C115" s="9" t="s">
        <v>324</v>
      </c>
      <c r="D115" s="9" t="s">
        <v>337</v>
      </c>
    </row>
    <row r="116" spans="1:4" x14ac:dyDescent="0.25">
      <c r="A116" s="2" t="s">
        <v>309</v>
      </c>
      <c r="B116" s="9" t="s">
        <v>135</v>
      </c>
      <c r="C116" s="9" t="s">
        <v>324</v>
      </c>
      <c r="D116" s="9" t="s">
        <v>336</v>
      </c>
    </row>
    <row r="117" spans="1:4" x14ac:dyDescent="0.25">
      <c r="A117" s="9" t="s">
        <v>178</v>
      </c>
      <c r="B117" s="9" t="s">
        <v>135</v>
      </c>
      <c r="C117" s="9" t="s">
        <v>324</v>
      </c>
      <c r="D117" s="9" t="s">
        <v>337</v>
      </c>
    </row>
    <row r="118" spans="1:4" x14ac:dyDescent="0.25">
      <c r="A118" s="2" t="s">
        <v>179</v>
      </c>
      <c r="B118" s="9" t="s">
        <v>135</v>
      </c>
      <c r="C118" s="9" t="s">
        <v>324</v>
      </c>
      <c r="D118" s="9" t="s">
        <v>337</v>
      </c>
    </row>
    <row r="119" spans="1:4" x14ac:dyDescent="0.25">
      <c r="A119" s="2" t="s">
        <v>183</v>
      </c>
      <c r="B119" s="9" t="s">
        <v>135</v>
      </c>
      <c r="C119" s="9" t="s">
        <v>324</v>
      </c>
      <c r="D119" s="9" t="s">
        <v>337</v>
      </c>
    </row>
    <row r="120" spans="1:4" x14ac:dyDescent="0.25">
      <c r="A120" s="2" t="s">
        <v>182</v>
      </c>
      <c r="B120" s="9" t="s">
        <v>135</v>
      </c>
      <c r="C120" s="9" t="s">
        <v>324</v>
      </c>
      <c r="D120" s="9" t="s">
        <v>337</v>
      </c>
    </row>
    <row r="121" spans="1:4" x14ac:dyDescent="0.25">
      <c r="A121" s="2" t="s">
        <v>184</v>
      </c>
      <c r="B121" s="9" t="s">
        <v>135</v>
      </c>
      <c r="C121" s="9" t="s">
        <v>324</v>
      </c>
      <c r="D121" s="9" t="s">
        <v>337</v>
      </c>
    </row>
    <row r="122" spans="1:4" x14ac:dyDescent="0.25">
      <c r="A122" s="1" t="s">
        <v>7</v>
      </c>
      <c r="B122" s="9" t="s">
        <v>1</v>
      </c>
      <c r="C122" s="9" t="s">
        <v>324</v>
      </c>
      <c r="D122" s="9" t="s">
        <v>337</v>
      </c>
    </row>
    <row r="123" spans="1:4" x14ac:dyDescent="0.25">
      <c r="A123" s="3" t="s">
        <v>214</v>
      </c>
      <c r="B123" s="9" t="s">
        <v>1</v>
      </c>
      <c r="C123" s="9" t="s">
        <v>324</v>
      </c>
      <c r="D123" s="9" t="s">
        <v>337</v>
      </c>
    </row>
    <row r="124" spans="1:4" x14ac:dyDescent="0.25">
      <c r="A124" s="9" t="s">
        <v>257</v>
      </c>
      <c r="B124" s="9" t="s">
        <v>1</v>
      </c>
      <c r="C124" s="9" t="s">
        <v>324</v>
      </c>
      <c r="D124" s="9" t="s">
        <v>336</v>
      </c>
    </row>
    <row r="125" spans="1:4" x14ac:dyDescent="0.25">
      <c r="A125" s="9" t="s">
        <v>258</v>
      </c>
      <c r="B125" s="9" t="s">
        <v>1</v>
      </c>
      <c r="C125" s="9" t="s">
        <v>324</v>
      </c>
      <c r="D125" s="9" t="s">
        <v>336</v>
      </c>
    </row>
    <row r="126" spans="1:4" x14ac:dyDescent="0.25">
      <c r="A126" s="9" t="s">
        <v>299</v>
      </c>
      <c r="B126" s="9" t="s">
        <v>327</v>
      </c>
      <c r="C126" s="9" t="s">
        <v>324</v>
      </c>
      <c r="D126" s="9" t="s">
        <v>336</v>
      </c>
    </row>
    <row r="127" spans="1:4" x14ac:dyDescent="0.25">
      <c r="A127" s="9" t="s">
        <v>300</v>
      </c>
      <c r="B127" s="9" t="s">
        <v>327</v>
      </c>
      <c r="C127" s="9" t="s">
        <v>324</v>
      </c>
      <c r="D127" s="9" t="s">
        <v>336</v>
      </c>
    </row>
    <row r="128" spans="1:4" x14ac:dyDescent="0.25">
      <c r="A128" s="9" t="s">
        <v>301</v>
      </c>
      <c r="B128" s="9" t="s">
        <v>327</v>
      </c>
      <c r="C128" s="9" t="s">
        <v>324</v>
      </c>
      <c r="D128" s="9" t="s">
        <v>336</v>
      </c>
    </row>
    <row r="129" spans="1:4" x14ac:dyDescent="0.25">
      <c r="A129" s="9" t="s">
        <v>302</v>
      </c>
      <c r="B129" s="9" t="s">
        <v>327</v>
      </c>
      <c r="C129" s="9" t="s">
        <v>324</v>
      </c>
      <c r="D129" s="9" t="s">
        <v>336</v>
      </c>
    </row>
    <row r="130" spans="1:4" x14ac:dyDescent="0.25">
      <c r="A130" s="9" t="s">
        <v>303</v>
      </c>
      <c r="B130" s="9" t="s">
        <v>327</v>
      </c>
      <c r="C130" s="9" t="s">
        <v>324</v>
      </c>
      <c r="D130" s="9" t="s">
        <v>336</v>
      </c>
    </row>
    <row r="131" spans="1:4" x14ac:dyDescent="0.25">
      <c r="A131" s="9" t="s">
        <v>269</v>
      </c>
      <c r="B131" s="9" t="s">
        <v>327</v>
      </c>
      <c r="C131" s="9" t="s">
        <v>324</v>
      </c>
      <c r="D131" s="9" t="s">
        <v>336</v>
      </c>
    </row>
    <row r="132" spans="1:4" x14ac:dyDescent="0.25">
      <c r="A132" s="1" t="s">
        <v>84</v>
      </c>
      <c r="B132" s="9" t="s">
        <v>327</v>
      </c>
      <c r="C132" s="9" t="s">
        <v>324</v>
      </c>
      <c r="D132" s="9" t="s">
        <v>337</v>
      </c>
    </row>
    <row r="133" spans="1:4" x14ac:dyDescent="0.25">
      <c r="A133" s="1" t="s">
        <v>85</v>
      </c>
      <c r="B133" s="9" t="s">
        <v>327</v>
      </c>
      <c r="C133" s="9" t="s">
        <v>324</v>
      </c>
      <c r="D133" s="9" t="s">
        <v>337</v>
      </c>
    </row>
    <row r="134" spans="1:4" x14ac:dyDescent="0.25">
      <c r="A134" s="1" t="s">
        <v>101</v>
      </c>
      <c r="B134" s="9" t="s">
        <v>327</v>
      </c>
      <c r="C134" s="9" t="s">
        <v>324</v>
      </c>
      <c r="D134" s="9" t="s">
        <v>337</v>
      </c>
    </row>
    <row r="135" spans="1:4" x14ac:dyDescent="0.25">
      <c r="A135" s="9" t="s">
        <v>304</v>
      </c>
      <c r="B135" s="9" t="s">
        <v>327</v>
      </c>
      <c r="C135" s="9" t="s">
        <v>324</v>
      </c>
      <c r="D135" s="9" t="s">
        <v>336</v>
      </c>
    </row>
    <row r="136" spans="1:4" x14ac:dyDescent="0.25">
      <c r="A136" s="1" t="s">
        <v>93</v>
      </c>
      <c r="B136" s="9" t="s">
        <v>327</v>
      </c>
      <c r="C136" s="9" t="s">
        <v>324</v>
      </c>
      <c r="D136" s="9" t="s">
        <v>337</v>
      </c>
    </row>
    <row r="137" spans="1:4" x14ac:dyDescent="0.25">
      <c r="A137" s="9" t="s">
        <v>318</v>
      </c>
      <c r="B137" s="9" t="s">
        <v>327</v>
      </c>
      <c r="C137" s="9" t="s">
        <v>324</v>
      </c>
      <c r="D137" s="9" t="s">
        <v>337</v>
      </c>
    </row>
    <row r="138" spans="1:4" x14ac:dyDescent="0.25">
      <c r="A138" s="1" t="s">
        <v>102</v>
      </c>
      <c r="B138" s="9" t="s">
        <v>327</v>
      </c>
      <c r="C138" s="9" t="s">
        <v>324</v>
      </c>
      <c r="D138" s="9" t="s">
        <v>337</v>
      </c>
    </row>
    <row r="139" spans="1:4" x14ac:dyDescent="0.25">
      <c r="A139" s="1" t="s">
        <v>94</v>
      </c>
      <c r="B139" s="9" t="s">
        <v>327</v>
      </c>
      <c r="C139" s="9" t="s">
        <v>324</v>
      </c>
      <c r="D139" s="9" t="s">
        <v>337</v>
      </c>
    </row>
    <row r="140" spans="1:4" x14ac:dyDescent="0.25">
      <c r="A140" s="9" t="s">
        <v>280</v>
      </c>
      <c r="B140" s="9" t="s">
        <v>327</v>
      </c>
      <c r="C140" s="9" t="s">
        <v>324</v>
      </c>
      <c r="D140" s="9" t="s">
        <v>336</v>
      </c>
    </row>
    <row r="141" spans="1:4" x14ac:dyDescent="0.25">
      <c r="A141" s="1" t="s">
        <v>97</v>
      </c>
      <c r="B141" s="9" t="s">
        <v>327</v>
      </c>
      <c r="C141" s="9" t="s">
        <v>324</v>
      </c>
      <c r="D141" s="9" t="s">
        <v>337</v>
      </c>
    </row>
    <row r="142" spans="1:4" x14ac:dyDescent="0.25">
      <c r="A142" s="1" t="s">
        <v>95</v>
      </c>
      <c r="B142" s="9" t="s">
        <v>327</v>
      </c>
      <c r="C142" s="9" t="s">
        <v>324</v>
      </c>
      <c r="D142" s="9" t="s">
        <v>337</v>
      </c>
    </row>
    <row r="143" spans="1:4" x14ac:dyDescent="0.25">
      <c r="A143" s="1" t="s">
        <v>100</v>
      </c>
      <c r="B143" s="9" t="s">
        <v>327</v>
      </c>
      <c r="C143" s="9" t="s">
        <v>324</v>
      </c>
      <c r="D143" s="9" t="s">
        <v>337</v>
      </c>
    </row>
    <row r="144" spans="1:4" x14ac:dyDescent="0.25">
      <c r="A144" s="1" t="s">
        <v>99</v>
      </c>
      <c r="B144" s="9" t="s">
        <v>327</v>
      </c>
      <c r="C144" s="9" t="s">
        <v>324</v>
      </c>
      <c r="D144" s="9" t="s">
        <v>337</v>
      </c>
    </row>
    <row r="145" spans="1:4" x14ac:dyDescent="0.25">
      <c r="A145" s="1" t="s">
        <v>98</v>
      </c>
      <c r="B145" s="9" t="s">
        <v>327</v>
      </c>
      <c r="C145" s="9" t="s">
        <v>324</v>
      </c>
      <c r="D145" s="9" t="s">
        <v>337</v>
      </c>
    </row>
    <row r="146" spans="1:4" x14ac:dyDescent="0.25">
      <c r="A146" s="1" t="s">
        <v>96</v>
      </c>
      <c r="B146" s="9" t="s">
        <v>327</v>
      </c>
      <c r="C146" s="9" t="s">
        <v>324</v>
      </c>
      <c r="D146" s="9" t="s">
        <v>337</v>
      </c>
    </row>
    <row r="147" spans="1:4" x14ac:dyDescent="0.25">
      <c r="A147" s="1" t="s">
        <v>92</v>
      </c>
      <c r="B147" s="9" t="s">
        <v>327</v>
      </c>
      <c r="C147" s="9" t="s">
        <v>324</v>
      </c>
      <c r="D147" s="9" t="s">
        <v>337</v>
      </c>
    </row>
    <row r="148" spans="1:4" x14ac:dyDescent="0.25">
      <c r="A148" s="1" t="s">
        <v>91</v>
      </c>
      <c r="B148" s="9" t="s">
        <v>327</v>
      </c>
      <c r="C148" s="9" t="s">
        <v>324</v>
      </c>
      <c r="D148" s="9" t="s">
        <v>337</v>
      </c>
    </row>
    <row r="149" spans="1:4" x14ac:dyDescent="0.25">
      <c r="A149" s="1" t="s">
        <v>82</v>
      </c>
      <c r="B149" s="9" t="s">
        <v>327</v>
      </c>
      <c r="C149" s="9" t="s">
        <v>324</v>
      </c>
      <c r="D149" s="9" t="s">
        <v>337</v>
      </c>
    </row>
    <row r="150" spans="1:4" x14ac:dyDescent="0.25">
      <c r="A150" s="9" t="s">
        <v>305</v>
      </c>
      <c r="B150" s="9" t="s">
        <v>327</v>
      </c>
      <c r="C150" s="9" t="s">
        <v>324</v>
      </c>
      <c r="D150" s="9" t="s">
        <v>336</v>
      </c>
    </row>
    <row r="151" spans="1:4" x14ac:dyDescent="0.25">
      <c r="A151" s="1" t="s">
        <v>81</v>
      </c>
      <c r="B151" s="9" t="s">
        <v>327</v>
      </c>
      <c r="C151" s="9" t="s">
        <v>324</v>
      </c>
      <c r="D151" s="9" t="s">
        <v>337</v>
      </c>
    </row>
    <row r="152" spans="1:4" x14ac:dyDescent="0.25">
      <c r="A152" s="1" t="s">
        <v>86</v>
      </c>
      <c r="B152" s="9" t="s">
        <v>327</v>
      </c>
      <c r="C152" s="9" t="s">
        <v>324</v>
      </c>
      <c r="D152" s="9" t="s">
        <v>337</v>
      </c>
    </row>
    <row r="153" spans="1:4" x14ac:dyDescent="0.25">
      <c r="A153" s="1" t="s">
        <v>83</v>
      </c>
      <c r="B153" s="9" t="s">
        <v>327</v>
      </c>
      <c r="C153" s="9" t="s">
        <v>324</v>
      </c>
      <c r="D153" s="9" t="s">
        <v>337</v>
      </c>
    </row>
    <row r="154" spans="1:4" x14ac:dyDescent="0.25">
      <c r="A154" s="1" t="s">
        <v>90</v>
      </c>
      <c r="B154" s="9" t="s">
        <v>327</v>
      </c>
      <c r="C154" s="9" t="s">
        <v>324</v>
      </c>
      <c r="D154" s="9" t="s">
        <v>337</v>
      </c>
    </row>
    <row r="155" spans="1:4" x14ac:dyDescent="0.25">
      <c r="A155" s="1" t="s">
        <v>89</v>
      </c>
      <c r="B155" s="9" t="s">
        <v>327</v>
      </c>
      <c r="C155" s="9" t="s">
        <v>324</v>
      </c>
      <c r="D155" s="9" t="s">
        <v>337</v>
      </c>
    </row>
    <row r="156" spans="1:4" x14ac:dyDescent="0.25">
      <c r="A156" s="1" t="s">
        <v>87</v>
      </c>
      <c r="B156" s="9" t="s">
        <v>327</v>
      </c>
      <c r="C156" s="9" t="s">
        <v>324</v>
      </c>
      <c r="D156" s="9" t="s">
        <v>337</v>
      </c>
    </row>
    <row r="157" spans="1:4" x14ac:dyDescent="0.25">
      <c r="A157" s="1" t="s">
        <v>88</v>
      </c>
      <c r="B157" s="9" t="s">
        <v>327</v>
      </c>
      <c r="C157" s="9" t="s">
        <v>324</v>
      </c>
      <c r="D157" s="9" t="s">
        <v>337</v>
      </c>
    </row>
    <row r="158" spans="1:4" x14ac:dyDescent="0.25">
      <c r="A158" s="1" t="s">
        <v>104</v>
      </c>
      <c r="B158" s="9" t="s">
        <v>327</v>
      </c>
      <c r="C158" s="9" t="s">
        <v>324</v>
      </c>
      <c r="D158" s="9" t="s">
        <v>337</v>
      </c>
    </row>
    <row r="159" spans="1:4" x14ac:dyDescent="0.25">
      <c r="A159" s="1" t="s">
        <v>105</v>
      </c>
      <c r="B159" s="9" t="s">
        <v>327</v>
      </c>
      <c r="C159" s="9" t="s">
        <v>324</v>
      </c>
      <c r="D159" s="9" t="s">
        <v>337</v>
      </c>
    </row>
    <row r="160" spans="1:4" x14ac:dyDescent="0.25">
      <c r="A160" s="12" t="s">
        <v>220</v>
      </c>
      <c r="B160" s="9" t="s">
        <v>330</v>
      </c>
      <c r="C160" s="9" t="s">
        <v>325</v>
      </c>
      <c r="D160" s="9" t="s">
        <v>337</v>
      </c>
    </row>
    <row r="161" spans="1:4" x14ac:dyDescent="0.25">
      <c r="A161" s="12" t="s">
        <v>197</v>
      </c>
      <c r="B161" s="9" t="s">
        <v>330</v>
      </c>
      <c r="C161" s="9" t="s">
        <v>325</v>
      </c>
      <c r="D161" s="9" t="s">
        <v>337</v>
      </c>
    </row>
    <row r="162" spans="1:4" x14ac:dyDescent="0.25">
      <c r="A162" s="12" t="s">
        <v>191</v>
      </c>
      <c r="B162" s="9" t="s">
        <v>330</v>
      </c>
      <c r="C162" s="9" t="s">
        <v>325</v>
      </c>
      <c r="D162" s="9" t="s">
        <v>337</v>
      </c>
    </row>
    <row r="163" spans="1:4" x14ac:dyDescent="0.25">
      <c r="A163" s="12" t="s">
        <v>194</v>
      </c>
      <c r="B163" s="9" t="s">
        <v>330</v>
      </c>
      <c r="C163" s="9" t="s">
        <v>325</v>
      </c>
      <c r="D163" s="9" t="s">
        <v>337</v>
      </c>
    </row>
    <row r="164" spans="1:4" x14ac:dyDescent="0.25">
      <c r="A164" s="12" t="s">
        <v>223</v>
      </c>
      <c r="B164" s="9" t="s">
        <v>330</v>
      </c>
      <c r="C164" s="9" t="s">
        <v>325</v>
      </c>
      <c r="D164" s="9" t="s">
        <v>337</v>
      </c>
    </row>
    <row r="165" spans="1:4" x14ac:dyDescent="0.25">
      <c r="A165" s="12" t="s">
        <v>261</v>
      </c>
      <c r="B165" s="9" t="s">
        <v>330</v>
      </c>
      <c r="C165" s="9" t="s">
        <v>325</v>
      </c>
      <c r="D165" s="9" t="s">
        <v>336</v>
      </c>
    </row>
    <row r="166" spans="1:4" x14ac:dyDescent="0.25">
      <c r="A166" s="12" t="s">
        <v>188</v>
      </c>
      <c r="B166" s="9" t="s">
        <v>330</v>
      </c>
      <c r="C166" s="9" t="s">
        <v>325</v>
      </c>
      <c r="D166" s="9" t="s">
        <v>337</v>
      </c>
    </row>
    <row r="167" spans="1:4" x14ac:dyDescent="0.25">
      <c r="A167" s="12" t="s">
        <v>190</v>
      </c>
      <c r="B167" s="9" t="s">
        <v>330</v>
      </c>
      <c r="C167" s="9" t="s">
        <v>325</v>
      </c>
      <c r="D167" s="9" t="s">
        <v>337</v>
      </c>
    </row>
    <row r="168" spans="1:4" x14ac:dyDescent="0.25">
      <c r="A168" s="12" t="s">
        <v>262</v>
      </c>
      <c r="B168" s="9" t="s">
        <v>330</v>
      </c>
      <c r="C168" s="9" t="s">
        <v>325</v>
      </c>
      <c r="D168" s="9" t="s">
        <v>336</v>
      </c>
    </row>
    <row r="169" spans="1:4" x14ac:dyDescent="0.25">
      <c r="A169" s="12" t="s">
        <v>193</v>
      </c>
      <c r="B169" s="9" t="s">
        <v>330</v>
      </c>
      <c r="C169" s="9" t="s">
        <v>325</v>
      </c>
      <c r="D169" s="9" t="s">
        <v>337</v>
      </c>
    </row>
    <row r="170" spans="1:4" x14ac:dyDescent="0.25">
      <c r="A170" s="12" t="s">
        <v>196</v>
      </c>
      <c r="B170" s="9" t="s">
        <v>330</v>
      </c>
      <c r="C170" s="9" t="s">
        <v>325</v>
      </c>
      <c r="D170" s="9" t="s">
        <v>337</v>
      </c>
    </row>
    <row r="171" spans="1:4" x14ac:dyDescent="0.25">
      <c r="A171" s="12" t="s">
        <v>221</v>
      </c>
      <c r="B171" s="9" t="s">
        <v>330</v>
      </c>
      <c r="C171" s="9" t="s">
        <v>325</v>
      </c>
      <c r="D171" s="9" t="s">
        <v>337</v>
      </c>
    </row>
    <row r="172" spans="1:4" x14ac:dyDescent="0.25">
      <c r="A172" s="12" t="s">
        <v>263</v>
      </c>
      <c r="B172" s="9" t="s">
        <v>330</v>
      </c>
      <c r="C172" s="9" t="s">
        <v>325</v>
      </c>
      <c r="D172" s="9" t="s">
        <v>336</v>
      </c>
    </row>
    <row r="173" spans="1:4" x14ac:dyDescent="0.25">
      <c r="A173" s="12" t="s">
        <v>192</v>
      </c>
      <c r="B173" s="9" t="s">
        <v>330</v>
      </c>
      <c r="C173" s="9" t="s">
        <v>325</v>
      </c>
      <c r="D173" s="9" t="s">
        <v>337</v>
      </c>
    </row>
    <row r="174" spans="1:4" x14ac:dyDescent="0.25">
      <c r="A174" s="12" t="s">
        <v>189</v>
      </c>
      <c r="B174" s="9" t="s">
        <v>330</v>
      </c>
      <c r="C174" s="9" t="s">
        <v>325</v>
      </c>
      <c r="D174" s="9" t="s">
        <v>337</v>
      </c>
    </row>
    <row r="175" spans="1:4" x14ac:dyDescent="0.25">
      <c r="A175" s="12" t="s">
        <v>222</v>
      </c>
      <c r="B175" s="9" t="s">
        <v>330</v>
      </c>
      <c r="C175" s="9" t="s">
        <v>325</v>
      </c>
      <c r="D175" s="9" t="s">
        <v>337</v>
      </c>
    </row>
    <row r="176" spans="1:4" x14ac:dyDescent="0.25">
      <c r="A176" s="1" t="s">
        <v>200</v>
      </c>
      <c r="B176" s="9" t="s">
        <v>330</v>
      </c>
      <c r="C176" s="9" t="s">
        <v>325</v>
      </c>
      <c r="D176" s="9" t="s">
        <v>337</v>
      </c>
    </row>
    <row r="177" spans="1:4" x14ac:dyDescent="0.25">
      <c r="A177" s="1" t="s">
        <v>198</v>
      </c>
      <c r="B177" s="9" t="s">
        <v>330</v>
      </c>
      <c r="C177" s="9" t="s">
        <v>325</v>
      </c>
      <c r="D177" s="9" t="s">
        <v>337</v>
      </c>
    </row>
    <row r="178" spans="1:4" x14ac:dyDescent="0.25">
      <c r="A178" s="1" t="s">
        <v>199</v>
      </c>
      <c r="B178" s="9" t="s">
        <v>330</v>
      </c>
      <c r="C178" s="9" t="s">
        <v>325</v>
      </c>
      <c r="D178" s="9" t="s">
        <v>337</v>
      </c>
    </row>
    <row r="179" spans="1:4" x14ac:dyDescent="0.25">
      <c r="A179" s="1" t="s">
        <v>279</v>
      </c>
      <c r="B179" s="9" t="s">
        <v>330</v>
      </c>
      <c r="C179" s="9" t="s">
        <v>325</v>
      </c>
      <c r="D179" s="9" t="s">
        <v>336</v>
      </c>
    </row>
    <row r="180" spans="1:4" x14ac:dyDescent="0.25">
      <c r="A180" s="1" t="s">
        <v>278</v>
      </c>
      <c r="B180" s="9" t="s">
        <v>330</v>
      </c>
      <c r="C180" s="9" t="s">
        <v>325</v>
      </c>
      <c r="D180" s="9" t="s">
        <v>336</v>
      </c>
    </row>
    <row r="181" spans="1:4" x14ac:dyDescent="0.25">
      <c r="A181" s="1" t="s">
        <v>230</v>
      </c>
      <c r="B181" s="9" t="s">
        <v>330</v>
      </c>
      <c r="C181" s="9" t="s">
        <v>325</v>
      </c>
      <c r="D181" s="9" t="s">
        <v>337</v>
      </c>
    </row>
    <row r="182" spans="1:4" x14ac:dyDescent="0.25">
      <c r="A182" s="1" t="s">
        <v>277</v>
      </c>
      <c r="B182" s="9" t="s">
        <v>330</v>
      </c>
      <c r="C182" s="9" t="s">
        <v>325</v>
      </c>
      <c r="D182" s="9" t="s">
        <v>336</v>
      </c>
    </row>
    <row r="183" spans="1:4" x14ac:dyDescent="0.25">
      <c r="A183" s="1" t="s">
        <v>195</v>
      </c>
      <c r="B183" s="9" t="s">
        <v>330</v>
      </c>
      <c r="C183" s="9" t="s">
        <v>325</v>
      </c>
      <c r="D183" s="9" t="s">
        <v>337</v>
      </c>
    </row>
    <row r="184" spans="1:4" x14ac:dyDescent="0.25">
      <c r="A184" s="9" t="s">
        <v>312</v>
      </c>
      <c r="B184" s="9" t="s">
        <v>329</v>
      </c>
      <c r="C184" s="9" t="s">
        <v>325</v>
      </c>
      <c r="D184" s="9" t="s">
        <v>336</v>
      </c>
    </row>
    <row r="185" spans="1:4" x14ac:dyDescent="0.25">
      <c r="A185" s="1" t="s">
        <v>217</v>
      </c>
      <c r="B185" s="9" t="s">
        <v>329</v>
      </c>
      <c r="C185" s="9" t="s">
        <v>325</v>
      </c>
      <c r="D185" s="9" t="s">
        <v>337</v>
      </c>
    </row>
    <row r="186" spans="1:4" x14ac:dyDescent="0.25">
      <c r="A186" s="9" t="s">
        <v>314</v>
      </c>
      <c r="B186" s="9" t="s">
        <v>329</v>
      </c>
      <c r="C186" s="9" t="s">
        <v>325</v>
      </c>
      <c r="D186" s="9" t="s">
        <v>336</v>
      </c>
    </row>
    <row r="187" spans="1:4" x14ac:dyDescent="0.25">
      <c r="A187" s="9" t="s">
        <v>34</v>
      </c>
      <c r="B187" s="9" t="s">
        <v>329</v>
      </c>
      <c r="C187" s="9" t="s">
        <v>325</v>
      </c>
      <c r="D187" s="9" t="s">
        <v>337</v>
      </c>
    </row>
    <row r="188" spans="1:4" x14ac:dyDescent="0.25">
      <c r="A188" s="9" t="s">
        <v>33</v>
      </c>
      <c r="B188" s="9" t="s">
        <v>329</v>
      </c>
      <c r="C188" s="9" t="s">
        <v>325</v>
      </c>
      <c r="D188" s="9" t="s">
        <v>337</v>
      </c>
    </row>
    <row r="189" spans="1:4" x14ac:dyDescent="0.25">
      <c r="A189" s="9" t="s">
        <v>232</v>
      </c>
      <c r="B189" s="9" t="s">
        <v>329</v>
      </c>
      <c r="C189" s="9" t="s">
        <v>325</v>
      </c>
      <c r="D189" s="9" t="s">
        <v>336</v>
      </c>
    </row>
    <row r="190" spans="1:4" x14ac:dyDescent="0.25">
      <c r="A190" s="9" t="s">
        <v>224</v>
      </c>
      <c r="B190" s="9" t="s">
        <v>329</v>
      </c>
      <c r="C190" s="9" t="s">
        <v>325</v>
      </c>
      <c r="D190" s="9" t="s">
        <v>337</v>
      </c>
    </row>
    <row r="191" spans="1:4" x14ac:dyDescent="0.25">
      <c r="A191" s="9" t="s">
        <v>233</v>
      </c>
      <c r="B191" s="9" t="s">
        <v>329</v>
      </c>
      <c r="C191" s="9" t="s">
        <v>325</v>
      </c>
      <c r="D191" s="9" t="s">
        <v>336</v>
      </c>
    </row>
    <row r="192" spans="1:4" x14ac:dyDescent="0.25">
      <c r="A192" s="9" t="s">
        <v>225</v>
      </c>
      <c r="B192" s="9" t="s">
        <v>329</v>
      </c>
      <c r="C192" s="9" t="s">
        <v>325</v>
      </c>
      <c r="D192" s="9" t="s">
        <v>337</v>
      </c>
    </row>
    <row r="193" spans="1:4" x14ac:dyDescent="0.25">
      <c r="A193" s="9" t="s">
        <v>226</v>
      </c>
      <c r="B193" s="9" t="s">
        <v>329</v>
      </c>
      <c r="C193" s="9" t="s">
        <v>325</v>
      </c>
      <c r="D193" s="9" t="s">
        <v>337</v>
      </c>
    </row>
    <row r="194" spans="1:4" x14ac:dyDescent="0.25">
      <c r="A194" s="9" t="s">
        <v>36</v>
      </c>
      <c r="B194" s="9" t="s">
        <v>329</v>
      </c>
      <c r="C194" s="9" t="s">
        <v>325</v>
      </c>
      <c r="D194" s="9" t="s">
        <v>337</v>
      </c>
    </row>
    <row r="195" spans="1:4" x14ac:dyDescent="0.25">
      <c r="A195" s="9" t="s">
        <v>282</v>
      </c>
      <c r="B195" s="9" t="s">
        <v>329</v>
      </c>
      <c r="C195" s="9" t="s">
        <v>325</v>
      </c>
      <c r="D195" s="9" t="s">
        <v>336</v>
      </c>
    </row>
    <row r="196" spans="1:4" x14ac:dyDescent="0.25">
      <c r="A196" s="9" t="s">
        <v>283</v>
      </c>
      <c r="B196" s="9" t="s">
        <v>329</v>
      </c>
      <c r="C196" s="9" t="s">
        <v>325</v>
      </c>
      <c r="D196" s="9" t="s">
        <v>336</v>
      </c>
    </row>
    <row r="197" spans="1:4" x14ac:dyDescent="0.25">
      <c r="A197" s="1" t="s">
        <v>227</v>
      </c>
      <c r="B197" s="9" t="s">
        <v>329</v>
      </c>
      <c r="C197" s="9" t="s">
        <v>325</v>
      </c>
      <c r="D197" s="9" t="s">
        <v>337</v>
      </c>
    </row>
    <row r="198" spans="1:4" x14ac:dyDescent="0.25">
      <c r="A198" s="9" t="s">
        <v>254</v>
      </c>
      <c r="B198" s="9" t="s">
        <v>329</v>
      </c>
      <c r="C198" s="9" t="s">
        <v>325</v>
      </c>
      <c r="D198" s="9" t="s">
        <v>336</v>
      </c>
    </row>
    <row r="199" spans="1:4" x14ac:dyDescent="0.25">
      <c r="A199" s="9" t="s">
        <v>255</v>
      </c>
      <c r="B199" s="9" t="s">
        <v>329</v>
      </c>
      <c r="C199" s="9" t="s">
        <v>325</v>
      </c>
      <c r="D199" s="9" t="s">
        <v>336</v>
      </c>
    </row>
    <row r="200" spans="1:4" x14ac:dyDescent="0.25">
      <c r="A200" s="9" t="s">
        <v>256</v>
      </c>
      <c r="B200" s="9" t="s">
        <v>329</v>
      </c>
      <c r="C200" s="9" t="s">
        <v>325</v>
      </c>
      <c r="D200" s="9" t="s">
        <v>336</v>
      </c>
    </row>
    <row r="201" spans="1:4" x14ac:dyDescent="0.25">
      <c r="A201" s="9" t="s">
        <v>250</v>
      </c>
      <c r="B201" s="9" t="s">
        <v>329</v>
      </c>
      <c r="C201" s="9" t="s">
        <v>325</v>
      </c>
      <c r="D201" s="9" t="s">
        <v>336</v>
      </c>
    </row>
    <row r="202" spans="1:4" x14ac:dyDescent="0.25">
      <c r="A202" s="12" t="s">
        <v>30</v>
      </c>
      <c r="B202" s="9" t="s">
        <v>329</v>
      </c>
      <c r="C202" s="9" t="s">
        <v>325</v>
      </c>
      <c r="D202" s="9" t="s">
        <v>337</v>
      </c>
    </row>
    <row r="203" spans="1:4" x14ac:dyDescent="0.25">
      <c r="A203" s="9" t="s">
        <v>29</v>
      </c>
      <c r="B203" s="9" t="s">
        <v>329</v>
      </c>
      <c r="C203" s="9" t="s">
        <v>325</v>
      </c>
      <c r="D203" s="9" t="s">
        <v>337</v>
      </c>
    </row>
    <row r="204" spans="1:4" x14ac:dyDescent="0.25">
      <c r="A204" s="9" t="s">
        <v>238</v>
      </c>
      <c r="B204" s="9" t="s">
        <v>329</v>
      </c>
      <c r="C204" s="9" t="s">
        <v>325</v>
      </c>
      <c r="D204" s="9" t="s">
        <v>336</v>
      </c>
    </row>
    <row r="205" spans="1:4" x14ac:dyDescent="0.25">
      <c r="A205" s="9" t="s">
        <v>27</v>
      </c>
      <c r="B205" s="9" t="s">
        <v>329</v>
      </c>
      <c r="C205" s="9" t="s">
        <v>325</v>
      </c>
      <c r="D205" s="9" t="s">
        <v>337</v>
      </c>
    </row>
    <row r="206" spans="1:4" x14ac:dyDescent="0.25">
      <c r="A206" s="1" t="s">
        <v>218</v>
      </c>
      <c r="B206" s="9" t="s">
        <v>329</v>
      </c>
      <c r="C206" s="9" t="s">
        <v>325</v>
      </c>
      <c r="D206" s="9" t="s">
        <v>337</v>
      </c>
    </row>
    <row r="207" spans="1:4" x14ac:dyDescent="0.25">
      <c r="A207" s="9" t="s">
        <v>28</v>
      </c>
      <c r="B207" s="9" t="s">
        <v>329</v>
      </c>
      <c r="C207" s="9" t="s">
        <v>325</v>
      </c>
      <c r="D207" s="9" t="s">
        <v>337</v>
      </c>
    </row>
    <row r="208" spans="1:4" x14ac:dyDescent="0.25">
      <c r="A208" s="9" t="s">
        <v>313</v>
      </c>
      <c r="B208" s="9" t="s">
        <v>329</v>
      </c>
      <c r="C208" s="9" t="s">
        <v>325</v>
      </c>
      <c r="D208" s="9" t="s">
        <v>336</v>
      </c>
    </row>
    <row r="209" spans="1:4" x14ac:dyDescent="0.25">
      <c r="A209" s="9" t="s">
        <v>31</v>
      </c>
      <c r="B209" s="9" t="s">
        <v>329</v>
      </c>
      <c r="C209" s="9" t="s">
        <v>325</v>
      </c>
      <c r="D209" s="9" t="s">
        <v>337</v>
      </c>
    </row>
    <row r="210" spans="1:4" x14ac:dyDescent="0.25">
      <c r="A210" s="9" t="s">
        <v>32</v>
      </c>
      <c r="B210" s="9" t="s">
        <v>329</v>
      </c>
      <c r="C210" s="9" t="s">
        <v>325</v>
      </c>
      <c r="D210" s="9" t="s">
        <v>337</v>
      </c>
    </row>
    <row r="211" spans="1:4" x14ac:dyDescent="0.25">
      <c r="A211" s="9" t="s">
        <v>35</v>
      </c>
      <c r="B211" s="9" t="s">
        <v>329</v>
      </c>
      <c r="C211" s="9" t="s">
        <v>325</v>
      </c>
      <c r="D211" s="9" t="s">
        <v>337</v>
      </c>
    </row>
    <row r="212" spans="1:4" x14ac:dyDescent="0.25">
      <c r="A212" s="9" t="s">
        <v>311</v>
      </c>
      <c r="B212" s="9" t="s">
        <v>329</v>
      </c>
      <c r="C212" s="9" t="s">
        <v>325</v>
      </c>
      <c r="D212" s="9" t="s">
        <v>337</v>
      </c>
    </row>
    <row r="213" spans="1:4" x14ac:dyDescent="0.25">
      <c r="A213" s="1" t="s">
        <v>319</v>
      </c>
      <c r="B213" s="9" t="s">
        <v>331</v>
      </c>
      <c r="C213" s="9" t="s">
        <v>325</v>
      </c>
      <c r="D213" s="9" t="s">
        <v>337</v>
      </c>
    </row>
    <row r="214" spans="1:4" x14ac:dyDescent="0.25">
      <c r="A214" s="1" t="s">
        <v>320</v>
      </c>
      <c r="B214" s="9" t="s">
        <v>331</v>
      </c>
      <c r="C214" s="9" t="s">
        <v>325</v>
      </c>
      <c r="D214" s="9" t="s">
        <v>337</v>
      </c>
    </row>
    <row r="215" spans="1:4" x14ac:dyDescent="0.25">
      <c r="A215" s="1" t="s">
        <v>321</v>
      </c>
      <c r="B215" s="9" t="s">
        <v>331</v>
      </c>
      <c r="C215" s="9" t="s">
        <v>325</v>
      </c>
      <c r="D215" s="9" t="s">
        <v>337</v>
      </c>
    </row>
    <row r="216" spans="1:4" x14ac:dyDescent="0.25">
      <c r="A216" s="1" t="s">
        <v>241</v>
      </c>
      <c r="B216" s="9" t="s">
        <v>331</v>
      </c>
      <c r="C216" s="9" t="s">
        <v>325</v>
      </c>
      <c r="D216" s="9" t="s">
        <v>336</v>
      </c>
    </row>
    <row r="217" spans="1:4" x14ac:dyDescent="0.25">
      <c r="A217" s="1" t="s">
        <v>240</v>
      </c>
      <c r="B217" s="9" t="s">
        <v>331</v>
      </c>
      <c r="C217" s="9" t="s">
        <v>325</v>
      </c>
      <c r="D217" s="9" t="s">
        <v>336</v>
      </c>
    </row>
    <row r="218" spans="1:4" x14ac:dyDescent="0.25">
      <c r="A218" s="1" t="s">
        <v>228</v>
      </c>
      <c r="B218" s="9" t="s">
        <v>331</v>
      </c>
      <c r="C218" s="9" t="s">
        <v>325</v>
      </c>
      <c r="D218" s="9" t="s">
        <v>337</v>
      </c>
    </row>
    <row r="219" spans="1:4" x14ac:dyDescent="0.25">
      <c r="A219" s="1" t="s">
        <v>229</v>
      </c>
      <c r="B219" s="9" t="s">
        <v>331</v>
      </c>
      <c r="C219" s="9" t="s">
        <v>325</v>
      </c>
      <c r="D219" s="9" t="s">
        <v>337</v>
      </c>
    </row>
    <row r="220" spans="1:4" x14ac:dyDescent="0.25">
      <c r="A220" s="1" t="s">
        <v>322</v>
      </c>
      <c r="B220" s="9" t="s">
        <v>331</v>
      </c>
      <c r="C220" s="9" t="s">
        <v>325</v>
      </c>
      <c r="D220" s="9" t="s">
        <v>336</v>
      </c>
    </row>
    <row r="221" spans="1:4" x14ac:dyDescent="0.25">
      <c r="A221" s="1" t="s">
        <v>204</v>
      </c>
      <c r="B221" s="9" t="s">
        <v>331</v>
      </c>
      <c r="C221" s="9" t="s">
        <v>325</v>
      </c>
      <c r="D221" s="9" t="s">
        <v>337</v>
      </c>
    </row>
    <row r="222" spans="1:4" x14ac:dyDescent="0.25">
      <c r="A222" s="1" t="s">
        <v>137</v>
      </c>
      <c r="B222" s="9" t="s">
        <v>135</v>
      </c>
      <c r="C222" s="9" t="s">
        <v>325</v>
      </c>
      <c r="D222" s="9" t="s">
        <v>337</v>
      </c>
    </row>
    <row r="223" spans="1:4" x14ac:dyDescent="0.25">
      <c r="A223" s="1" t="s">
        <v>131</v>
      </c>
      <c r="B223" s="9" t="s">
        <v>135</v>
      </c>
      <c r="C223" s="9" t="s">
        <v>325</v>
      </c>
      <c r="D223" s="9" t="s">
        <v>337</v>
      </c>
    </row>
    <row r="224" spans="1:4" x14ac:dyDescent="0.25">
      <c r="A224" s="1" t="s">
        <v>132</v>
      </c>
      <c r="B224" s="9" t="s">
        <v>135</v>
      </c>
      <c r="C224" s="9" t="s">
        <v>325</v>
      </c>
      <c r="D224" s="9" t="s">
        <v>337</v>
      </c>
    </row>
    <row r="225" spans="1:4" x14ac:dyDescent="0.25">
      <c r="A225" s="9" t="s">
        <v>307</v>
      </c>
      <c r="B225" s="9" t="s">
        <v>135</v>
      </c>
      <c r="C225" s="9" t="s">
        <v>325</v>
      </c>
      <c r="D225" s="9" t="s">
        <v>336</v>
      </c>
    </row>
    <row r="226" spans="1:4" x14ac:dyDescent="0.25">
      <c r="A226" s="1" t="s">
        <v>133</v>
      </c>
      <c r="B226" s="9" t="s">
        <v>135</v>
      </c>
      <c r="C226" s="9" t="s">
        <v>325</v>
      </c>
      <c r="D226" s="9" t="s">
        <v>337</v>
      </c>
    </row>
    <row r="227" spans="1:4" x14ac:dyDescent="0.25">
      <c r="A227" s="1" t="s">
        <v>212</v>
      </c>
      <c r="B227" s="9" t="s">
        <v>80</v>
      </c>
      <c r="C227" s="9" t="s">
        <v>325</v>
      </c>
      <c r="D227" s="9" t="s">
        <v>337</v>
      </c>
    </row>
    <row r="228" spans="1:4" x14ac:dyDescent="0.25">
      <c r="A228" s="1" t="s">
        <v>60</v>
      </c>
      <c r="B228" s="9" t="s">
        <v>80</v>
      </c>
      <c r="C228" s="9" t="s">
        <v>325</v>
      </c>
      <c r="D228" s="9" t="s">
        <v>337</v>
      </c>
    </row>
    <row r="229" spans="1:4" x14ac:dyDescent="0.25">
      <c r="A229" s="1" t="s">
        <v>209</v>
      </c>
      <c r="B229" s="9" t="s">
        <v>80</v>
      </c>
      <c r="C229" s="9" t="s">
        <v>325</v>
      </c>
      <c r="D229" s="9" t="s">
        <v>337</v>
      </c>
    </row>
    <row r="230" spans="1:4" x14ac:dyDescent="0.25">
      <c r="A230" s="1" t="s">
        <v>208</v>
      </c>
      <c r="B230" s="9" t="s">
        <v>80</v>
      </c>
      <c r="C230" s="9" t="s">
        <v>325</v>
      </c>
      <c r="D230" s="9" t="s">
        <v>337</v>
      </c>
    </row>
    <row r="231" spans="1:4" x14ac:dyDescent="0.25">
      <c r="A231" s="1" t="s">
        <v>206</v>
      </c>
      <c r="B231" s="9" t="s">
        <v>80</v>
      </c>
      <c r="C231" s="9" t="s">
        <v>325</v>
      </c>
      <c r="D231" s="9" t="s">
        <v>337</v>
      </c>
    </row>
    <row r="232" spans="1:4" x14ac:dyDescent="0.25">
      <c r="A232" s="1" t="s">
        <v>207</v>
      </c>
      <c r="B232" s="9" t="s">
        <v>80</v>
      </c>
      <c r="C232" s="9" t="s">
        <v>325</v>
      </c>
      <c r="D232" s="9" t="s">
        <v>337</v>
      </c>
    </row>
    <row r="233" spans="1:4" x14ac:dyDescent="0.25">
      <c r="A233" s="1" t="s">
        <v>211</v>
      </c>
      <c r="B233" s="9" t="s">
        <v>80</v>
      </c>
      <c r="C233" s="9" t="s">
        <v>325</v>
      </c>
      <c r="D233" s="9" t="s">
        <v>337</v>
      </c>
    </row>
    <row r="234" spans="1:4" x14ac:dyDescent="0.25">
      <c r="A234" s="1" t="s">
        <v>210</v>
      </c>
      <c r="B234" s="9" t="s">
        <v>80</v>
      </c>
      <c r="C234" s="9" t="s">
        <v>325</v>
      </c>
      <c r="D234" s="9" t="s">
        <v>337</v>
      </c>
    </row>
    <row r="235" spans="1:4" x14ac:dyDescent="0.25">
      <c r="A235" s="1" t="s">
        <v>57</v>
      </c>
      <c r="B235" s="9" t="s">
        <v>80</v>
      </c>
      <c r="C235" s="9" t="s">
        <v>325</v>
      </c>
      <c r="D235" s="9" t="s">
        <v>337</v>
      </c>
    </row>
    <row r="236" spans="1:4" x14ac:dyDescent="0.25">
      <c r="A236" s="1" t="s">
        <v>58</v>
      </c>
      <c r="B236" s="9" t="s">
        <v>80</v>
      </c>
      <c r="C236" s="9" t="s">
        <v>325</v>
      </c>
      <c r="D236" s="9" t="s">
        <v>337</v>
      </c>
    </row>
    <row r="237" spans="1:4" x14ac:dyDescent="0.25">
      <c r="A237" s="1" t="s">
        <v>59</v>
      </c>
      <c r="B237" s="9" t="s">
        <v>80</v>
      </c>
      <c r="C237" s="9" t="s">
        <v>325</v>
      </c>
      <c r="D237" s="9" t="s">
        <v>337</v>
      </c>
    </row>
    <row r="238" spans="1:4" x14ac:dyDescent="0.25">
      <c r="A238" s="9" t="s">
        <v>245</v>
      </c>
      <c r="B238" s="9" t="s">
        <v>80</v>
      </c>
      <c r="C238" s="9" t="s">
        <v>325</v>
      </c>
      <c r="D238" s="9" t="s">
        <v>336</v>
      </c>
    </row>
    <row r="239" spans="1:4" x14ac:dyDescent="0.25">
      <c r="A239" s="1" t="s">
        <v>219</v>
      </c>
      <c r="B239" s="9" t="s">
        <v>80</v>
      </c>
      <c r="C239" s="9" t="s">
        <v>325</v>
      </c>
      <c r="D239" s="9" t="s">
        <v>337</v>
      </c>
    </row>
    <row r="240" spans="1:4" x14ac:dyDescent="0.25">
      <c r="A240" s="1" t="s">
        <v>50</v>
      </c>
      <c r="B240" s="9" t="s">
        <v>80</v>
      </c>
      <c r="C240" s="9" t="s">
        <v>325</v>
      </c>
      <c r="D240" s="9" t="s">
        <v>337</v>
      </c>
    </row>
    <row r="241" spans="1:4" x14ac:dyDescent="0.25">
      <c r="A241" s="1" t="s">
        <v>49</v>
      </c>
      <c r="B241" s="9" t="s">
        <v>80</v>
      </c>
      <c r="C241" s="9" t="s">
        <v>325</v>
      </c>
      <c r="D241" s="9" t="s">
        <v>337</v>
      </c>
    </row>
    <row r="242" spans="1:4" x14ac:dyDescent="0.25">
      <c r="A242" s="1" t="s">
        <v>48</v>
      </c>
      <c r="B242" s="9" t="s">
        <v>80</v>
      </c>
      <c r="C242" s="9" t="s">
        <v>325</v>
      </c>
      <c r="D242" s="9" t="s">
        <v>337</v>
      </c>
    </row>
    <row r="243" spans="1:4" x14ac:dyDescent="0.25">
      <c r="A243" s="1" t="s">
        <v>47</v>
      </c>
      <c r="B243" s="9" t="s">
        <v>80</v>
      </c>
      <c r="C243" s="9" t="s">
        <v>325</v>
      </c>
      <c r="D243" s="9" t="s">
        <v>337</v>
      </c>
    </row>
    <row r="244" spans="1:4" x14ac:dyDescent="0.25">
      <c r="A244" s="1" t="s">
        <v>63</v>
      </c>
      <c r="B244" s="9" t="s">
        <v>80</v>
      </c>
      <c r="C244" s="9" t="s">
        <v>325</v>
      </c>
      <c r="D244" s="9" t="s">
        <v>337</v>
      </c>
    </row>
    <row r="245" spans="1:4" x14ac:dyDescent="0.25">
      <c r="A245" s="1" t="s">
        <v>64</v>
      </c>
      <c r="B245" s="9" t="s">
        <v>80</v>
      </c>
      <c r="C245" s="9" t="s">
        <v>325</v>
      </c>
      <c r="D245" s="9" t="s">
        <v>336</v>
      </c>
    </row>
    <row r="246" spans="1:4" x14ac:dyDescent="0.25">
      <c r="A246" s="1" t="s">
        <v>66</v>
      </c>
      <c r="B246" s="9" t="s">
        <v>80</v>
      </c>
      <c r="C246" s="9" t="s">
        <v>325</v>
      </c>
      <c r="D246" s="9" t="s">
        <v>337</v>
      </c>
    </row>
    <row r="247" spans="1:4" x14ac:dyDescent="0.25">
      <c r="A247" s="1" t="s">
        <v>65</v>
      </c>
      <c r="B247" s="9" t="s">
        <v>80</v>
      </c>
      <c r="C247" s="9" t="s">
        <v>325</v>
      </c>
      <c r="D247" s="9" t="s">
        <v>337</v>
      </c>
    </row>
    <row r="248" spans="1:4" x14ac:dyDescent="0.25">
      <c r="A248" s="1" t="s">
        <v>53</v>
      </c>
      <c r="B248" s="9" t="s">
        <v>80</v>
      </c>
      <c r="C248" s="9" t="s">
        <v>325</v>
      </c>
      <c r="D248" s="9" t="s">
        <v>337</v>
      </c>
    </row>
    <row r="249" spans="1:4" x14ac:dyDescent="0.25">
      <c r="A249" s="1" t="s">
        <v>51</v>
      </c>
      <c r="B249" s="9" t="s">
        <v>80</v>
      </c>
      <c r="C249" s="9" t="s">
        <v>325</v>
      </c>
      <c r="D249" s="9" t="s">
        <v>337</v>
      </c>
    </row>
    <row r="250" spans="1:4" x14ac:dyDescent="0.25">
      <c r="A250" s="1" t="s">
        <v>52</v>
      </c>
      <c r="B250" s="9" t="s">
        <v>80</v>
      </c>
      <c r="C250" s="9" t="s">
        <v>325</v>
      </c>
      <c r="D250" s="9" t="s">
        <v>337</v>
      </c>
    </row>
    <row r="251" spans="1:4" x14ac:dyDescent="0.25">
      <c r="A251" s="1" t="s">
        <v>46</v>
      </c>
      <c r="B251" s="9" t="s">
        <v>80</v>
      </c>
      <c r="C251" s="9" t="s">
        <v>325</v>
      </c>
      <c r="D251" s="9" t="s">
        <v>337</v>
      </c>
    </row>
    <row r="252" spans="1:4" x14ac:dyDescent="0.25">
      <c r="A252" s="1" t="s">
        <v>45</v>
      </c>
      <c r="B252" s="9" t="s">
        <v>80</v>
      </c>
      <c r="C252" s="9" t="s">
        <v>325</v>
      </c>
      <c r="D252" s="9" t="s">
        <v>337</v>
      </c>
    </row>
    <row r="253" spans="1:4" x14ac:dyDescent="0.25">
      <c r="A253" s="1" t="s">
        <v>243</v>
      </c>
      <c r="B253" s="9" t="s">
        <v>80</v>
      </c>
      <c r="C253" s="9" t="s">
        <v>325</v>
      </c>
      <c r="D253" s="9" t="s">
        <v>336</v>
      </c>
    </row>
    <row r="254" spans="1:4" x14ac:dyDescent="0.25">
      <c r="A254" s="1" t="s">
        <v>76</v>
      </c>
      <c r="B254" s="9" t="s">
        <v>80</v>
      </c>
      <c r="C254" s="9" t="s">
        <v>325</v>
      </c>
      <c r="D254" s="9" t="s">
        <v>337</v>
      </c>
    </row>
    <row r="255" spans="1:4" x14ac:dyDescent="0.25">
      <c r="A255" s="1" t="s">
        <v>56</v>
      </c>
      <c r="B255" s="9" t="s">
        <v>80</v>
      </c>
      <c r="C255" s="9" t="s">
        <v>325</v>
      </c>
      <c r="D255" s="9" t="s">
        <v>337</v>
      </c>
    </row>
    <row r="256" spans="1:4" x14ac:dyDescent="0.25">
      <c r="A256" s="1" t="s">
        <v>55</v>
      </c>
      <c r="B256" s="9" t="s">
        <v>80</v>
      </c>
      <c r="C256" s="9" t="s">
        <v>325</v>
      </c>
      <c r="D256" s="9" t="s">
        <v>337</v>
      </c>
    </row>
    <row r="257" spans="1:4" x14ac:dyDescent="0.25">
      <c r="A257" s="1" t="s">
        <v>54</v>
      </c>
      <c r="B257" s="9" t="s">
        <v>80</v>
      </c>
      <c r="C257" s="9" t="s">
        <v>325</v>
      </c>
      <c r="D257" s="9" t="s">
        <v>337</v>
      </c>
    </row>
    <row r="258" spans="1:4" x14ac:dyDescent="0.25">
      <c r="A258" s="1" t="s">
        <v>39</v>
      </c>
      <c r="B258" s="9" t="s">
        <v>80</v>
      </c>
      <c r="C258" s="9" t="s">
        <v>325</v>
      </c>
      <c r="D258" s="9" t="s">
        <v>337</v>
      </c>
    </row>
    <row r="259" spans="1:4" x14ac:dyDescent="0.25">
      <c r="A259" s="1" t="s">
        <v>77</v>
      </c>
      <c r="B259" s="9" t="s">
        <v>80</v>
      </c>
      <c r="C259" s="9" t="s">
        <v>325</v>
      </c>
      <c r="D259" s="9" t="s">
        <v>337</v>
      </c>
    </row>
    <row r="260" spans="1:4" x14ac:dyDescent="0.25">
      <c r="A260" s="1" t="s">
        <v>37</v>
      </c>
      <c r="B260" s="9" t="s">
        <v>80</v>
      </c>
      <c r="C260" s="9" t="s">
        <v>325</v>
      </c>
      <c r="D260" s="9" t="s">
        <v>337</v>
      </c>
    </row>
    <row r="261" spans="1:4" x14ac:dyDescent="0.25">
      <c r="A261" s="1" t="s">
        <v>67</v>
      </c>
      <c r="B261" s="9" t="s">
        <v>80</v>
      </c>
      <c r="C261" s="9" t="s">
        <v>325</v>
      </c>
      <c r="D261" s="9" t="s">
        <v>337</v>
      </c>
    </row>
    <row r="262" spans="1:4" x14ac:dyDescent="0.25">
      <c r="A262" s="9" t="s">
        <v>252</v>
      </c>
      <c r="B262" s="9" t="s">
        <v>80</v>
      </c>
      <c r="C262" s="9" t="s">
        <v>325</v>
      </c>
      <c r="D262" s="9" t="s">
        <v>336</v>
      </c>
    </row>
    <row r="263" spans="1:4" x14ac:dyDescent="0.25">
      <c r="A263" s="9" t="s">
        <v>75</v>
      </c>
      <c r="B263" s="9" t="s">
        <v>80</v>
      </c>
      <c r="C263" s="9" t="s">
        <v>325</v>
      </c>
      <c r="D263" s="9" t="s">
        <v>337</v>
      </c>
    </row>
    <row r="264" spans="1:4" x14ac:dyDescent="0.25">
      <c r="A264" s="1" t="s">
        <v>71</v>
      </c>
      <c r="B264" s="9" t="s">
        <v>80</v>
      </c>
      <c r="C264" s="9" t="s">
        <v>325</v>
      </c>
      <c r="D264" s="9" t="s">
        <v>337</v>
      </c>
    </row>
    <row r="265" spans="1:4" x14ac:dyDescent="0.25">
      <c r="A265" s="1" t="s">
        <v>44</v>
      </c>
      <c r="B265" s="9" t="s">
        <v>80</v>
      </c>
      <c r="C265" s="9" t="s">
        <v>325</v>
      </c>
      <c r="D265" s="9" t="s">
        <v>337</v>
      </c>
    </row>
    <row r="266" spans="1:4" x14ac:dyDescent="0.25">
      <c r="A266" s="9" t="s">
        <v>249</v>
      </c>
      <c r="B266" s="9" t="s">
        <v>80</v>
      </c>
      <c r="C266" s="9" t="s">
        <v>325</v>
      </c>
      <c r="D266" s="9" t="s">
        <v>336</v>
      </c>
    </row>
    <row r="267" spans="1:4" x14ac:dyDescent="0.25">
      <c r="A267" s="9" t="s">
        <v>248</v>
      </c>
      <c r="B267" s="9" t="s">
        <v>80</v>
      </c>
      <c r="C267" s="9" t="s">
        <v>325</v>
      </c>
      <c r="D267" s="9" t="s">
        <v>336</v>
      </c>
    </row>
    <row r="268" spans="1:4" x14ac:dyDescent="0.25">
      <c r="A268" s="9" t="s">
        <v>246</v>
      </c>
      <c r="B268" s="9" t="s">
        <v>80</v>
      </c>
      <c r="C268" s="9" t="s">
        <v>325</v>
      </c>
      <c r="D268" s="9" t="s">
        <v>336</v>
      </c>
    </row>
    <row r="269" spans="1:4" x14ac:dyDescent="0.25">
      <c r="A269" s="1" t="s">
        <v>62</v>
      </c>
      <c r="B269" s="9" t="s">
        <v>80</v>
      </c>
      <c r="C269" s="9" t="s">
        <v>325</v>
      </c>
      <c r="D269" s="9" t="s">
        <v>337</v>
      </c>
    </row>
    <row r="270" spans="1:4" x14ac:dyDescent="0.25">
      <c r="A270" s="9" t="s">
        <v>247</v>
      </c>
      <c r="B270" s="9" t="s">
        <v>80</v>
      </c>
      <c r="C270" s="9" t="s">
        <v>325</v>
      </c>
      <c r="D270" s="9" t="s">
        <v>336</v>
      </c>
    </row>
    <row r="271" spans="1:4" x14ac:dyDescent="0.25">
      <c r="A271" s="1" t="s">
        <v>61</v>
      </c>
      <c r="B271" s="9" t="s">
        <v>80</v>
      </c>
      <c r="C271" s="9" t="s">
        <v>325</v>
      </c>
      <c r="D271" s="9" t="s">
        <v>337</v>
      </c>
    </row>
    <row r="272" spans="1:4" x14ac:dyDescent="0.25">
      <c r="A272" s="9" t="s">
        <v>234</v>
      </c>
      <c r="B272" s="9" t="s">
        <v>17</v>
      </c>
      <c r="C272" s="9" t="s">
        <v>325</v>
      </c>
      <c r="D272" s="9" t="s">
        <v>336</v>
      </c>
    </row>
    <row r="273" spans="1:4" x14ac:dyDescent="0.25">
      <c r="A273" s="9" t="s">
        <v>235</v>
      </c>
      <c r="B273" s="9" t="s">
        <v>17</v>
      </c>
      <c r="C273" s="9" t="s">
        <v>325</v>
      </c>
      <c r="D273" s="9" t="s">
        <v>336</v>
      </c>
    </row>
    <row r="274" spans="1:4" x14ac:dyDescent="0.25">
      <c r="A274" s="9" t="s">
        <v>236</v>
      </c>
      <c r="B274" s="9" t="s">
        <v>17</v>
      </c>
      <c r="C274" s="9" t="s">
        <v>325</v>
      </c>
      <c r="D274" s="9" t="s">
        <v>336</v>
      </c>
    </row>
    <row r="275" spans="1:4" x14ac:dyDescent="0.25">
      <c r="A275" s="9" t="s">
        <v>237</v>
      </c>
      <c r="B275" s="9" t="s">
        <v>17</v>
      </c>
      <c r="C275" s="9" t="s">
        <v>325</v>
      </c>
      <c r="D275" s="9" t="s">
        <v>336</v>
      </c>
    </row>
    <row r="276" spans="1:4" x14ac:dyDescent="0.25">
      <c r="A276" s="9" t="s">
        <v>16</v>
      </c>
      <c r="B276" s="9" t="s">
        <v>17</v>
      </c>
      <c r="C276" s="9" t="s">
        <v>325</v>
      </c>
      <c r="D276" s="9" t="s">
        <v>337</v>
      </c>
    </row>
    <row r="277" spans="1:4" x14ac:dyDescent="0.25">
      <c r="A277" s="1" t="s">
        <v>20</v>
      </c>
      <c r="B277" s="9" t="s">
        <v>17</v>
      </c>
      <c r="C277" s="9" t="s">
        <v>325</v>
      </c>
      <c r="D277" s="9" t="s">
        <v>337</v>
      </c>
    </row>
    <row r="278" spans="1:4" x14ac:dyDescent="0.25">
      <c r="A278" s="1" t="s">
        <v>231</v>
      </c>
      <c r="B278" s="9" t="s">
        <v>17</v>
      </c>
      <c r="C278" s="9" t="s">
        <v>325</v>
      </c>
      <c r="D278" s="9" t="s">
        <v>337</v>
      </c>
    </row>
    <row r="279" spans="1:4" x14ac:dyDescent="0.25">
      <c r="A279" s="1" t="s">
        <v>26</v>
      </c>
      <c r="B279" s="9" t="s">
        <v>17</v>
      </c>
      <c r="C279" s="9" t="s">
        <v>325</v>
      </c>
      <c r="D279" s="9" t="s">
        <v>337</v>
      </c>
    </row>
    <row r="280" spans="1:4" x14ac:dyDescent="0.25">
      <c r="A280" s="1" t="s">
        <v>24</v>
      </c>
      <c r="B280" s="9" t="s">
        <v>17</v>
      </c>
      <c r="C280" s="9" t="s">
        <v>325</v>
      </c>
      <c r="D280" s="9" t="s">
        <v>337</v>
      </c>
    </row>
    <row r="281" spans="1:4" x14ac:dyDescent="0.25">
      <c r="A281" s="1" t="s">
        <v>25</v>
      </c>
      <c r="B281" s="9" t="s">
        <v>17</v>
      </c>
      <c r="C281" s="9" t="s">
        <v>325</v>
      </c>
      <c r="D281" s="9" t="s">
        <v>337</v>
      </c>
    </row>
    <row r="282" spans="1:4" x14ac:dyDescent="0.25">
      <c r="A282" s="1" t="s">
        <v>201</v>
      </c>
      <c r="B282" s="9" t="s">
        <v>202</v>
      </c>
      <c r="C282" s="9" t="s">
        <v>325</v>
      </c>
      <c r="D282" s="9" t="s">
        <v>337</v>
      </c>
    </row>
    <row r="283" spans="1:4" x14ac:dyDescent="0.25">
      <c r="A283" s="9" t="s">
        <v>203</v>
      </c>
      <c r="B283" s="9" t="s">
        <v>202</v>
      </c>
      <c r="C283" s="9" t="s">
        <v>325</v>
      </c>
      <c r="D283" s="9" t="s">
        <v>337</v>
      </c>
    </row>
    <row r="284" spans="1:4" x14ac:dyDescent="0.25">
      <c r="A284" s="12" t="s">
        <v>107</v>
      </c>
      <c r="B284" s="9" t="s">
        <v>333</v>
      </c>
      <c r="C284" s="9" t="s">
        <v>325</v>
      </c>
      <c r="D284" s="9" t="s">
        <v>337</v>
      </c>
    </row>
    <row r="285" spans="1:4" x14ac:dyDescent="0.25">
      <c r="A285" s="12" t="s">
        <v>108</v>
      </c>
      <c r="B285" s="9" t="s">
        <v>333</v>
      </c>
      <c r="C285" s="9" t="s">
        <v>325</v>
      </c>
      <c r="D285" s="9" t="s">
        <v>337</v>
      </c>
    </row>
    <row r="286" spans="1:4" x14ac:dyDescent="0.25">
      <c r="A286" s="9" t="s">
        <v>106</v>
      </c>
      <c r="B286" s="9" t="s">
        <v>334</v>
      </c>
      <c r="C286" s="9" t="s">
        <v>325</v>
      </c>
      <c r="D286" s="9" t="s">
        <v>337</v>
      </c>
    </row>
    <row r="287" spans="1:4" x14ac:dyDescent="0.25">
      <c r="A287" s="1" t="s">
        <v>109</v>
      </c>
      <c r="B287" s="9" t="s">
        <v>328</v>
      </c>
      <c r="C287" s="9" t="s">
        <v>325</v>
      </c>
      <c r="D287" s="9" t="s">
        <v>337</v>
      </c>
    </row>
    <row r="288" spans="1:4" x14ac:dyDescent="0.25">
      <c r="A288" s="1" t="s">
        <v>244</v>
      </c>
      <c r="B288" s="9" t="s">
        <v>328</v>
      </c>
      <c r="C288" s="9" t="s">
        <v>325</v>
      </c>
      <c r="D288" s="9" t="s">
        <v>336</v>
      </c>
    </row>
    <row r="289" spans="1:4" x14ac:dyDescent="0.25">
      <c r="A289" s="9" t="s">
        <v>15</v>
      </c>
      <c r="B289" s="9" t="s">
        <v>1</v>
      </c>
      <c r="C289" s="9" t="s">
        <v>325</v>
      </c>
      <c r="D289" s="9" t="s">
        <v>337</v>
      </c>
    </row>
    <row r="290" spans="1:4" x14ac:dyDescent="0.25">
      <c r="A290" s="9" t="s">
        <v>13</v>
      </c>
      <c r="B290" s="9" t="s">
        <v>1</v>
      </c>
      <c r="C290" s="9" t="s">
        <v>325</v>
      </c>
      <c r="D290" s="9" t="s">
        <v>337</v>
      </c>
    </row>
    <row r="291" spans="1:4" x14ac:dyDescent="0.25">
      <c r="A291" s="9" t="s">
        <v>14</v>
      </c>
      <c r="B291" s="9" t="s">
        <v>1</v>
      </c>
      <c r="C291" s="9" t="s">
        <v>325</v>
      </c>
      <c r="D291" s="9" t="s">
        <v>337</v>
      </c>
    </row>
    <row r="292" spans="1:4" x14ac:dyDescent="0.25">
      <c r="A292" s="1" t="s">
        <v>213</v>
      </c>
      <c r="B292" s="9" t="s">
        <v>1</v>
      </c>
      <c r="C292" s="9" t="s">
        <v>325</v>
      </c>
      <c r="D292" s="9" t="s">
        <v>337</v>
      </c>
    </row>
    <row r="293" spans="1:4" x14ac:dyDescent="0.25">
      <c r="A293" s="9" t="s">
        <v>259</v>
      </c>
      <c r="B293" s="9" t="s">
        <v>1</v>
      </c>
      <c r="C293" s="9" t="s">
        <v>325</v>
      </c>
      <c r="D293" s="9" t="s">
        <v>336</v>
      </c>
    </row>
    <row r="294" spans="1:4" x14ac:dyDescent="0.25">
      <c r="A294" s="9" t="s">
        <v>264</v>
      </c>
      <c r="B294" s="9" t="s">
        <v>1</v>
      </c>
      <c r="C294" s="9" t="s">
        <v>325</v>
      </c>
      <c r="D294" s="9" t="s">
        <v>336</v>
      </c>
    </row>
    <row r="295" spans="1:4" x14ac:dyDescent="0.25">
      <c r="A295" s="1" t="s">
        <v>6</v>
      </c>
      <c r="B295" s="9" t="s">
        <v>1</v>
      </c>
      <c r="C295" s="9" t="s">
        <v>325</v>
      </c>
      <c r="D295" s="9" t="s">
        <v>337</v>
      </c>
    </row>
    <row r="296" spans="1:4" x14ac:dyDescent="0.25">
      <c r="A296" s="9" t="s">
        <v>265</v>
      </c>
      <c r="B296" s="9" t="s">
        <v>1</v>
      </c>
      <c r="C296" s="9" t="s">
        <v>325</v>
      </c>
      <c r="D296" s="9" t="s">
        <v>336</v>
      </c>
    </row>
    <row r="297" spans="1:4" x14ac:dyDescent="0.25">
      <c r="A297" s="9" t="s">
        <v>266</v>
      </c>
      <c r="B297" s="9" t="s">
        <v>1</v>
      </c>
      <c r="C297" s="9" t="s">
        <v>325</v>
      </c>
      <c r="D297" s="9" t="s">
        <v>336</v>
      </c>
    </row>
    <row r="298" spans="1:4" x14ac:dyDescent="0.25">
      <c r="A298" s="1" t="s">
        <v>4</v>
      </c>
      <c r="B298" s="9" t="s">
        <v>1</v>
      </c>
      <c r="C298" s="9" t="s">
        <v>325</v>
      </c>
      <c r="D298" s="9" t="s">
        <v>337</v>
      </c>
    </row>
    <row r="299" spans="1:4" x14ac:dyDescent="0.25">
      <c r="A299" s="1" t="s">
        <v>5</v>
      </c>
      <c r="B299" s="9" t="s">
        <v>1</v>
      </c>
      <c r="C299" s="9" t="s">
        <v>325</v>
      </c>
      <c r="D299" s="9" t="s">
        <v>337</v>
      </c>
    </row>
    <row r="300" spans="1:4" x14ac:dyDescent="0.25">
      <c r="A300" s="9" t="s">
        <v>267</v>
      </c>
      <c r="B300" s="9" t="s">
        <v>1</v>
      </c>
      <c r="C300" s="9" t="s">
        <v>325</v>
      </c>
      <c r="D300" s="9" t="s">
        <v>336</v>
      </c>
    </row>
    <row r="301" spans="1:4" x14ac:dyDescent="0.25">
      <c r="A301" s="9" t="s">
        <v>268</v>
      </c>
      <c r="B301" s="9" t="s">
        <v>1</v>
      </c>
      <c r="C301" s="9" t="s">
        <v>325</v>
      </c>
      <c r="D301" s="9" t="s">
        <v>336</v>
      </c>
    </row>
    <row r="302" spans="1:4" x14ac:dyDescent="0.25">
      <c r="A302" s="1" t="s">
        <v>3</v>
      </c>
      <c r="B302" s="9" t="s">
        <v>1</v>
      </c>
      <c r="C302" s="9" t="s">
        <v>325</v>
      </c>
      <c r="D302" s="9" t="s">
        <v>337</v>
      </c>
    </row>
    <row r="303" spans="1:4" x14ac:dyDescent="0.25">
      <c r="A303" s="12" t="s">
        <v>0</v>
      </c>
      <c r="B303" s="9" t="s">
        <v>1</v>
      </c>
      <c r="C303" s="9" t="s">
        <v>325</v>
      </c>
      <c r="D303" s="9" t="s">
        <v>337</v>
      </c>
    </row>
    <row r="304" spans="1:4" x14ac:dyDescent="0.25">
      <c r="A304" s="1" t="s">
        <v>8</v>
      </c>
      <c r="B304" s="9" t="s">
        <v>1</v>
      </c>
      <c r="C304" s="9" t="s">
        <v>325</v>
      </c>
      <c r="D304" s="9" t="s">
        <v>337</v>
      </c>
    </row>
    <row r="305" spans="1:4" x14ac:dyDescent="0.25">
      <c r="A305" s="1" t="s">
        <v>9</v>
      </c>
      <c r="B305" s="9" t="s">
        <v>1</v>
      </c>
      <c r="C305" s="9" t="s">
        <v>325</v>
      </c>
      <c r="D305" s="9" t="s">
        <v>337</v>
      </c>
    </row>
    <row r="306" spans="1:4" x14ac:dyDescent="0.25">
      <c r="A306" s="1" t="s">
        <v>10</v>
      </c>
      <c r="B306" s="9" t="s">
        <v>1</v>
      </c>
      <c r="C306" s="9" t="s">
        <v>325</v>
      </c>
      <c r="D306" s="9" t="s">
        <v>337</v>
      </c>
    </row>
    <row r="307" spans="1:4" x14ac:dyDescent="0.25">
      <c r="A307" s="1" t="s">
        <v>11</v>
      </c>
      <c r="B307" s="9" t="s">
        <v>1</v>
      </c>
      <c r="C307" s="9" t="s">
        <v>325</v>
      </c>
      <c r="D307" s="9" t="s">
        <v>337</v>
      </c>
    </row>
    <row r="308" spans="1:4" x14ac:dyDescent="0.25">
      <c r="A308" s="9" t="s">
        <v>270</v>
      </c>
      <c r="B308" s="9" t="s">
        <v>1</v>
      </c>
      <c r="C308" s="9" t="s">
        <v>325</v>
      </c>
      <c r="D308" s="9" t="s">
        <v>336</v>
      </c>
    </row>
    <row r="309" spans="1:4" x14ac:dyDescent="0.25">
      <c r="A309" s="2" t="s">
        <v>271</v>
      </c>
      <c r="B309" s="9" t="s">
        <v>1</v>
      </c>
      <c r="C309" s="9" t="s">
        <v>325</v>
      </c>
      <c r="D309" s="9" t="s">
        <v>336</v>
      </c>
    </row>
    <row r="310" spans="1:4" x14ac:dyDescent="0.25">
      <c r="A310" s="3" t="s">
        <v>12</v>
      </c>
      <c r="B310" s="9" t="s">
        <v>1</v>
      </c>
      <c r="C310" s="9" t="s">
        <v>325</v>
      </c>
      <c r="D310" s="9" t="s">
        <v>337</v>
      </c>
    </row>
    <row r="311" spans="1:4" x14ac:dyDescent="0.25">
      <c r="A311" s="2" t="s">
        <v>272</v>
      </c>
      <c r="B311" s="9" t="s">
        <v>1</v>
      </c>
      <c r="C311" s="9" t="s">
        <v>325</v>
      </c>
      <c r="D311" s="9" t="s">
        <v>336</v>
      </c>
    </row>
    <row r="312" spans="1:4" x14ac:dyDescent="0.25">
      <c r="A312" s="2" t="s">
        <v>273</v>
      </c>
      <c r="B312" s="9" t="s">
        <v>1</v>
      </c>
      <c r="C312" s="9" t="s">
        <v>325</v>
      </c>
      <c r="D312" s="9" t="s">
        <v>336</v>
      </c>
    </row>
    <row r="313" spans="1:4" x14ac:dyDescent="0.25">
      <c r="A313" s="2" t="s">
        <v>274</v>
      </c>
      <c r="B313" s="9" t="s">
        <v>1</v>
      </c>
      <c r="C313" s="9" t="s">
        <v>325</v>
      </c>
      <c r="D313" s="9" t="s">
        <v>336</v>
      </c>
    </row>
    <row r="314" spans="1:4" x14ac:dyDescent="0.25">
      <c r="A314" s="2" t="s">
        <v>275</v>
      </c>
      <c r="B314" s="9" t="s">
        <v>1</v>
      </c>
      <c r="C314" s="9" t="s">
        <v>325</v>
      </c>
      <c r="D314" s="9" t="s">
        <v>336</v>
      </c>
    </row>
    <row r="315" spans="1:4" x14ac:dyDescent="0.25">
      <c r="A315" s="2" t="s">
        <v>276</v>
      </c>
      <c r="B315" s="9" t="s">
        <v>1</v>
      </c>
      <c r="C315" s="9" t="s">
        <v>325</v>
      </c>
      <c r="D315" s="9" t="s">
        <v>336</v>
      </c>
    </row>
    <row r="316" spans="1:4" x14ac:dyDescent="0.25">
      <c r="A316" s="3" t="s">
        <v>215</v>
      </c>
      <c r="B316" s="9" t="s">
        <v>1</v>
      </c>
      <c r="C316" s="9" t="s">
        <v>325</v>
      </c>
      <c r="D316" s="9" t="s">
        <v>337</v>
      </c>
    </row>
    <row r="317" spans="1:4" x14ac:dyDescent="0.25">
      <c r="A317" s="3" t="s">
        <v>216</v>
      </c>
      <c r="B317" s="9" t="s">
        <v>1</v>
      </c>
      <c r="C317" s="9" t="s">
        <v>325</v>
      </c>
      <c r="D317" s="9" t="s">
        <v>337</v>
      </c>
    </row>
    <row r="318" spans="1:4" x14ac:dyDescent="0.25">
      <c r="A318" s="3" t="s">
        <v>2</v>
      </c>
      <c r="B318" s="9" t="s">
        <v>1</v>
      </c>
      <c r="C318" s="9" t="s">
        <v>325</v>
      </c>
      <c r="D318" s="9" t="s">
        <v>337</v>
      </c>
    </row>
    <row r="319" spans="1:4" x14ac:dyDescent="0.25">
      <c r="A319" s="4" t="s">
        <v>103</v>
      </c>
      <c r="B319" s="9" t="s">
        <v>327</v>
      </c>
      <c r="C319" s="9" t="s">
        <v>325</v>
      </c>
      <c r="D319" s="9" t="s">
        <v>337</v>
      </c>
    </row>
    <row r="320" spans="1:4" x14ac:dyDescent="0.25">
      <c r="A320" s="7" t="s">
        <v>310</v>
      </c>
      <c r="B320" s="13" t="s">
        <v>327</v>
      </c>
      <c r="C320" s="13" t="s">
        <v>325</v>
      </c>
      <c r="D320" s="13" t="s">
        <v>336</v>
      </c>
    </row>
    <row r="321" spans="1:4" ht="34.5" customHeight="1" x14ac:dyDescent="0.25">
      <c r="A321" s="18" t="s">
        <v>371</v>
      </c>
      <c r="B321" s="18"/>
      <c r="C321" s="18"/>
      <c r="D321" s="18"/>
    </row>
    <row r="322" spans="1:4" x14ac:dyDescent="0.25">
      <c r="A322" s="14" t="s">
        <v>341</v>
      </c>
      <c r="B322" s="10" t="s">
        <v>80</v>
      </c>
      <c r="C322" s="10" t="s">
        <v>324</v>
      </c>
      <c r="D322" s="8" t="s">
        <v>337</v>
      </c>
    </row>
    <row r="323" spans="1:4" x14ac:dyDescent="0.25">
      <c r="A323" s="14" t="s">
        <v>346</v>
      </c>
      <c r="B323" s="10" t="s">
        <v>80</v>
      </c>
      <c r="C323" s="10" t="s">
        <v>324</v>
      </c>
      <c r="D323" s="8" t="s">
        <v>337</v>
      </c>
    </row>
    <row r="324" spans="1:4" x14ac:dyDescent="0.25">
      <c r="A324" s="14" t="s">
        <v>347</v>
      </c>
      <c r="B324" s="10" t="s">
        <v>80</v>
      </c>
      <c r="C324" s="10" t="s">
        <v>324</v>
      </c>
      <c r="D324" s="8" t="s">
        <v>337</v>
      </c>
    </row>
    <row r="325" spans="1:4" x14ac:dyDescent="0.25">
      <c r="A325" s="14" t="s">
        <v>359</v>
      </c>
      <c r="B325" s="10" t="s">
        <v>80</v>
      </c>
      <c r="C325" s="10" t="s">
        <v>324</v>
      </c>
      <c r="D325" s="8" t="s">
        <v>337</v>
      </c>
    </row>
    <row r="326" spans="1:4" x14ac:dyDescent="0.25">
      <c r="A326" s="11" t="s">
        <v>360</v>
      </c>
      <c r="B326" s="10" t="s">
        <v>80</v>
      </c>
      <c r="C326" s="10" t="s">
        <v>324</v>
      </c>
      <c r="D326" s="11" t="s">
        <v>336</v>
      </c>
    </row>
    <row r="327" spans="1:4" x14ac:dyDescent="0.25">
      <c r="A327" s="11" t="s">
        <v>361</v>
      </c>
      <c r="B327" s="10" t="s">
        <v>80</v>
      </c>
      <c r="C327" s="10" t="s">
        <v>324</v>
      </c>
      <c r="D327" s="11" t="s">
        <v>336</v>
      </c>
    </row>
    <row r="328" spans="1:4" x14ac:dyDescent="0.25">
      <c r="A328" s="14" t="s">
        <v>343</v>
      </c>
      <c r="B328" s="10" t="s">
        <v>80</v>
      </c>
      <c r="C328" s="10" t="s">
        <v>324</v>
      </c>
      <c r="D328" s="8" t="s">
        <v>337</v>
      </c>
    </row>
    <row r="329" spans="1:4" x14ac:dyDescent="0.25">
      <c r="A329" s="14" t="s">
        <v>348</v>
      </c>
      <c r="B329" s="10" t="s">
        <v>17</v>
      </c>
      <c r="C329" s="10" t="s">
        <v>324</v>
      </c>
      <c r="D329" s="8" t="s">
        <v>337</v>
      </c>
    </row>
    <row r="330" spans="1:4" x14ac:dyDescent="0.25">
      <c r="A330" s="14" t="s">
        <v>367</v>
      </c>
      <c r="B330" s="10" t="s">
        <v>17</v>
      </c>
      <c r="C330" s="10" t="s">
        <v>324</v>
      </c>
      <c r="D330" s="8" t="s">
        <v>337</v>
      </c>
    </row>
    <row r="331" spans="1:4" x14ac:dyDescent="0.25">
      <c r="A331" s="14" t="s">
        <v>358</v>
      </c>
      <c r="B331" s="10" t="s">
        <v>135</v>
      </c>
      <c r="C331" s="10" t="s">
        <v>324</v>
      </c>
      <c r="D331" s="8" t="s">
        <v>337</v>
      </c>
    </row>
    <row r="332" spans="1:4" x14ac:dyDescent="0.25">
      <c r="A332" s="14" t="s">
        <v>362</v>
      </c>
      <c r="B332" s="10" t="s">
        <v>135</v>
      </c>
      <c r="C332" s="10" t="s">
        <v>324</v>
      </c>
      <c r="D332" s="8" t="s">
        <v>337</v>
      </c>
    </row>
    <row r="333" spans="1:4" x14ac:dyDescent="0.25">
      <c r="A333" s="11" t="s">
        <v>363</v>
      </c>
      <c r="B333" s="10" t="s">
        <v>135</v>
      </c>
      <c r="C333" s="10" t="s">
        <v>324</v>
      </c>
      <c r="D333" s="8" t="s">
        <v>337</v>
      </c>
    </row>
    <row r="334" spans="1:4" x14ac:dyDescent="0.25">
      <c r="A334" s="14" t="s">
        <v>364</v>
      </c>
      <c r="B334" s="10" t="s">
        <v>135</v>
      </c>
      <c r="C334" s="10" t="s">
        <v>324</v>
      </c>
      <c r="D334" s="8" t="s">
        <v>337</v>
      </c>
    </row>
    <row r="335" spans="1:4" x14ac:dyDescent="0.25">
      <c r="A335" s="3" t="s">
        <v>366</v>
      </c>
      <c r="B335" s="10" t="s">
        <v>370</v>
      </c>
      <c r="C335" s="10" t="s">
        <v>324</v>
      </c>
      <c r="D335" s="8" t="s">
        <v>337</v>
      </c>
    </row>
    <row r="336" spans="1:4" x14ac:dyDescent="0.25">
      <c r="A336" s="14" t="s">
        <v>350</v>
      </c>
      <c r="B336" s="10" t="s">
        <v>327</v>
      </c>
      <c r="C336" s="10" t="s">
        <v>324</v>
      </c>
      <c r="D336" s="8" t="s">
        <v>337</v>
      </c>
    </row>
    <row r="337" spans="1:4" x14ac:dyDescent="0.25">
      <c r="A337" s="11" t="s">
        <v>351</v>
      </c>
      <c r="B337" s="10" t="s">
        <v>327</v>
      </c>
      <c r="C337" s="10" t="s">
        <v>324</v>
      </c>
      <c r="D337" s="11" t="s">
        <v>336</v>
      </c>
    </row>
    <row r="338" spans="1:4" x14ac:dyDescent="0.25">
      <c r="A338" s="14" t="s">
        <v>352</v>
      </c>
      <c r="B338" s="10" t="s">
        <v>327</v>
      </c>
      <c r="C338" s="10" t="s">
        <v>324</v>
      </c>
      <c r="D338" s="8" t="s">
        <v>337</v>
      </c>
    </row>
    <row r="339" spans="1:4" x14ac:dyDescent="0.25">
      <c r="A339" s="14" t="s">
        <v>353</v>
      </c>
      <c r="B339" s="10" t="s">
        <v>327</v>
      </c>
      <c r="C339" s="10" t="s">
        <v>324</v>
      </c>
      <c r="D339" s="8" t="s">
        <v>337</v>
      </c>
    </row>
    <row r="340" spans="1:4" x14ac:dyDescent="0.25">
      <c r="A340" s="14" t="s">
        <v>354</v>
      </c>
      <c r="B340" s="10" t="s">
        <v>327</v>
      </c>
      <c r="C340" s="10" t="s">
        <v>324</v>
      </c>
      <c r="D340" s="8" t="s">
        <v>337</v>
      </c>
    </row>
    <row r="341" spans="1:4" x14ac:dyDescent="0.25">
      <c r="A341" s="14" t="s">
        <v>355</v>
      </c>
      <c r="B341" s="10" t="s">
        <v>327</v>
      </c>
      <c r="C341" s="10" t="s">
        <v>324</v>
      </c>
      <c r="D341" s="8" t="s">
        <v>337</v>
      </c>
    </row>
    <row r="342" spans="1:4" x14ac:dyDescent="0.25">
      <c r="A342" s="14" t="s">
        <v>356</v>
      </c>
      <c r="B342" s="10" t="s">
        <v>327</v>
      </c>
      <c r="C342" s="10" t="s">
        <v>324</v>
      </c>
      <c r="D342" s="8" t="s">
        <v>337</v>
      </c>
    </row>
    <row r="343" spans="1:4" x14ac:dyDescent="0.25">
      <c r="A343" s="11" t="s">
        <v>344</v>
      </c>
      <c r="B343" s="10" t="s">
        <v>329</v>
      </c>
      <c r="C343" s="10" t="s">
        <v>325</v>
      </c>
      <c r="D343" s="8" t="s">
        <v>337</v>
      </c>
    </row>
    <row r="344" spans="1:4" x14ac:dyDescent="0.25">
      <c r="A344" s="14" t="s">
        <v>368</v>
      </c>
      <c r="B344" s="10" t="s">
        <v>17</v>
      </c>
      <c r="C344" s="10" t="s">
        <v>325</v>
      </c>
      <c r="D344" s="8" t="s">
        <v>337</v>
      </c>
    </row>
    <row r="345" spans="1:4" x14ac:dyDescent="0.25">
      <c r="A345" s="14" t="s">
        <v>345</v>
      </c>
      <c r="B345" s="10" t="s">
        <v>80</v>
      </c>
      <c r="C345" s="10" t="s">
        <v>325</v>
      </c>
      <c r="D345" s="8" t="s">
        <v>337</v>
      </c>
    </row>
    <row r="346" spans="1:4" x14ac:dyDescent="0.25">
      <c r="A346" s="11" t="s">
        <v>342</v>
      </c>
      <c r="B346" s="10" t="s">
        <v>80</v>
      </c>
      <c r="C346" s="10" t="s">
        <v>325</v>
      </c>
      <c r="D346" s="8" t="s">
        <v>337</v>
      </c>
    </row>
    <row r="347" spans="1:4" x14ac:dyDescent="0.25">
      <c r="A347" s="14" t="s">
        <v>349</v>
      </c>
      <c r="B347" s="10" t="s">
        <v>80</v>
      </c>
      <c r="C347" s="10" t="s">
        <v>325</v>
      </c>
      <c r="D347" s="8" t="s">
        <v>337</v>
      </c>
    </row>
    <row r="348" spans="1:4" x14ac:dyDescent="0.25">
      <c r="A348" s="14" t="s">
        <v>357</v>
      </c>
      <c r="B348" s="10" t="s">
        <v>330</v>
      </c>
      <c r="C348" s="10" t="s">
        <v>325</v>
      </c>
      <c r="D348" s="8" t="s">
        <v>337</v>
      </c>
    </row>
    <row r="349" spans="1:4" x14ac:dyDescent="0.25">
      <c r="A349" s="14" t="s">
        <v>365</v>
      </c>
      <c r="B349" s="10" t="s">
        <v>369</v>
      </c>
      <c r="C349" s="10" t="s">
        <v>325</v>
      </c>
      <c r="D349" s="8" t="s">
        <v>337</v>
      </c>
    </row>
    <row r="350" spans="1:4" x14ac:dyDescent="0.25">
      <c r="A350" s="15" t="s">
        <v>338</v>
      </c>
    </row>
    <row r="351" spans="1:4" x14ac:dyDescent="0.25">
      <c r="A351" s="16" t="s">
        <v>339</v>
      </c>
    </row>
    <row r="377" spans="1:1" x14ac:dyDescent="0.25">
      <c r="A377" s="1"/>
    </row>
    <row r="378" spans="1:1" x14ac:dyDescent="0.25">
      <c r="A378" s="1"/>
    </row>
    <row r="379" spans="1:1" x14ac:dyDescent="0.25">
      <c r="A379" s="1"/>
    </row>
    <row r="380" spans="1:1" x14ac:dyDescent="0.25">
      <c r="A380" s="1"/>
    </row>
    <row r="381" spans="1:1" x14ac:dyDescent="0.25">
      <c r="A381" s="1"/>
    </row>
    <row r="382" spans="1:1" x14ac:dyDescent="0.25">
      <c r="A382" s="1"/>
    </row>
    <row r="383" spans="1:1" x14ac:dyDescent="0.25">
      <c r="A383" s="1"/>
    </row>
    <row r="384" spans="1:1" x14ac:dyDescent="0.25">
      <c r="A384" s="1"/>
    </row>
    <row r="424" spans="1:1" x14ac:dyDescent="0.25">
      <c r="A424" s="1"/>
    </row>
    <row r="425" spans="1:1" x14ac:dyDescent="0.25">
      <c r="A425" s="1"/>
    </row>
  </sheetData>
  <mergeCells count="2">
    <mergeCell ref="A1:D1"/>
    <mergeCell ref="A321:D321"/>
  </mergeCells>
  <conditionalFormatting sqref="A3:A320">
    <cfRule type="duplicateValues" dxfId="4" priority="11"/>
    <cfRule type="duplicateValues" dxfId="3" priority="12"/>
  </conditionalFormatting>
  <conditionalFormatting sqref="A3:A320">
    <cfRule type="duplicateValues" dxfId="2" priority="97"/>
  </conditionalFormatting>
  <conditionalFormatting sqref="A352:A424">
    <cfRule type="duplicateValues" dxfId="1" priority="13"/>
  </conditionalFormatting>
  <conditionalFormatting sqref="A352:A425 A3:A320">
    <cfRule type="duplicateValues" dxfId="0" priority="10"/>
  </conditionalFormatting>
  <hyperlinks>
    <hyperlink ref="A31" r:id="rId1" xr:uid="{4084B304-A5F1-42EF-B711-90BF4C6EEF4A}"/>
    <hyperlink ref="A126" r:id="rId2" display="http://www.icgd.rdg.ac.uk/icgd/all_data.php?nacode=11863&amp;&amp;clone=B7%20A2%20%5bGUF%5d&amp;&amp;tables=location-,%20groups-" xr:uid="{F7A9E85A-1073-4FB7-9482-9215B610A070}"/>
    <hyperlink ref="A129" r:id="rId3" display="http://www.icgd.rdg.ac.uk/icgd/all_data.php?nacode=11867&amp;&amp;clone=B7%20B5%20%5bGUF%5d&amp;&amp;tables=location-,%20groups-" xr:uid="{B5D5EE58-D79B-46CF-878F-361EC91FF97B}"/>
    <hyperlink ref="A127" r:id="rId4" display="http://www.icgd.rdg.ac.uk/icgd/all_data.php?nacode=11863&amp;&amp;clone=B7%20A2%20%5bGUF%5d&amp;&amp;tables=location-,%20groups-" xr:uid="{B0C6606F-8E36-4268-AC1B-C377CB1CBBFD}"/>
    <hyperlink ref="A128" r:id="rId5" display="http://www.icgd.rdg.ac.uk/icgd/all_data.php?nacode=11865&amp;&amp;clone=B7%20B3%20%5bGUF%5d&amp;&amp;tables=location-,%20groups-" xr:uid="{853F9560-7B43-4BB3-9EC2-FFFAF0FB116E}"/>
    <hyperlink ref="A130" r:id="rId6" display="http://www.icgd.rdg.ac.uk/icgd/all_data.php?nacode=30513&amp;&amp;clone=ELP%2020%20A&amp;&amp;tables=location-,%20groups-" xr:uid="{83FA2B94-AA7B-4907-B399-F9EFFADD4EF6}"/>
    <hyperlink ref="A131" r:id="rId7" display="http://www.icgd.rdg.ac.uk/all_data.php?nacode=30522&amp;&amp;tables=location-CRI001,groups-amelonado" xr:uid="{A31DA5BD-C9C7-42AD-9871-D9A914DE7C09}"/>
    <hyperlink ref="A135" r:id="rId8" display="http://www.icgd.rdg.ac.uk/icgd/all_data.php?nacode=16311&amp;&amp;clone=GU%20134%20/B&amp;&amp;tables=location-,%20groups-" xr:uid="{E32A3F0C-0CBA-4F87-B9ED-9B22C6FF84F5}"/>
    <hyperlink ref="A137" r:id="rId9" display="http://www.icgd.rdg.ac.uk/icgd/all_data.php?nacode=16312&amp;&amp;clone=GU%20139%20/A&amp;&amp;tables=location-,%20groups-" xr:uid="{C52863B1-D79A-4C7B-AE83-F29A2B60D038}"/>
    <hyperlink ref="A150" r:id="rId10" display="http://www.icgd.rdg.ac.uk/icgd/all_data.php?nacode=16332&amp;&amp;clone=GU%20254%20/A&amp;&amp;tables=location-,%20groups-" xr:uid="{31ADABEC-C5CE-4A2B-971C-FF5B25B9CA75}"/>
    <hyperlink ref="A34" r:id="rId11" xr:uid="{0928BF97-7470-4AF7-B418-26BD30F2273A}"/>
    <hyperlink ref="A38" r:id="rId12" xr:uid="{F2E81C92-9CEB-45B6-8911-573ACE73582D}"/>
    <hyperlink ref="A44" r:id="rId13" xr:uid="{729E5BDC-9C95-4AFB-9E34-CF6B6B472CAA}"/>
    <hyperlink ref="A53" r:id="rId14" xr:uid="{B9BD4518-9971-40EA-AF34-882B7D96E682}"/>
    <hyperlink ref="A15" r:id="rId15" xr:uid="{472D6F81-6710-4805-9238-210E27FCA9CE}"/>
    <hyperlink ref="A80" r:id="rId16" xr:uid="{2E0B057B-E24F-4B31-9441-CA01DAD76EF5}"/>
    <hyperlink ref="A89" r:id="rId17" xr:uid="{95066822-F0DD-49B5-8CC2-6A43F8C27CA9}"/>
    <hyperlink ref="A99" r:id="rId18" xr:uid="{F31E3E81-B1D5-4DA4-B755-6F5888AE7ED1}"/>
    <hyperlink ref="A102" r:id="rId19" xr:uid="{5A43D0BC-F8D4-4EBB-914F-A1A55E07DC47}"/>
    <hyperlink ref="A104" r:id="rId20" xr:uid="{F1A53447-71B1-4860-B5C4-DF66C37D26CF}"/>
    <hyperlink ref="A73" r:id="rId21" display="Pound 12" xr:uid="{8DECBF70-3354-42BF-80D0-180BF833D230}"/>
    <hyperlink ref="A77" r:id="rId22" display="Pound 7" xr:uid="{F5A895FB-0344-4EEC-81B7-153953DE61F5}"/>
    <hyperlink ref="A111" r:id="rId23" display="TAP 10" xr:uid="{18172689-996F-423B-9052-0880A4D72E18}"/>
    <hyperlink ref="A204" r:id="rId24" xr:uid="{E8209410-621D-400A-B9CF-F802A391225F}"/>
    <hyperlink ref="A262" r:id="rId25" xr:uid="{9DA0D3A1-CCFC-45EC-861E-FAD17FE2EA80}"/>
    <hyperlink ref="A211" r:id="rId26" xr:uid="{534443DB-90B6-4D49-96E9-22EE4D6C37E6}"/>
    <hyperlink ref="A311" r:id="rId27" display="http://www.icgd.rdg.ac.uk/all_data.php?nacode=8672&amp;&amp;tables=location-CRI001,groups-amelonado" xr:uid="{08BA7423-804D-4EA1-A68D-F974D34DC69E}"/>
    <hyperlink ref="A312" r:id="rId28" display="http://www.icgd.rdg.ac.uk/all_data.php?nacode=8652&amp;&amp;tables=location-CRI001,groups-amelonado" xr:uid="{94E1B55C-C19D-444C-A34D-798E98B3DA50}"/>
    <hyperlink ref="A313" r:id="rId29" display="http://www.icgd.rdg.ac.uk/all_data.php?nacode=8692&amp;&amp;tables=location-CRI001,groups-amelonado" xr:uid="{E29A3A4C-4491-4B59-BF8D-04B0A807A9ED}"/>
    <hyperlink ref="A314" r:id="rId30" display="http://www.icgd.rdg.ac.uk/all_data.php?nacode=8724&amp;&amp;tables=location-CRI001,groups-amelonado" xr:uid="{81DA3C0E-5F50-49A0-819A-BA88CAF4222C}"/>
    <hyperlink ref="A315" r:id="rId31" display="http://www.icgd.rdg.ac.uk/all_data.php?nacode=8725&amp;&amp;tables=location-CRI001,groups-amelonado" xr:uid="{03F2951C-A011-436F-88C1-9A3049EBC5FF}"/>
    <hyperlink ref="A350" r:id="rId32" xr:uid="{725C1C1D-027F-4B42-A4D6-C0A907B9DE7F}"/>
    <hyperlink ref="A351" r:id="rId33" xr:uid="{DAE756F2-07FF-4153-90F1-C97A2D406A47}"/>
  </hyperlinks>
  <pageMargins left="0.7" right="0.7" top="0.75" bottom="0.75" header="0.3" footer="0.3"/>
  <pageSetup paperSize="9" orientation="portrait" r:id="rId34"/>
  <drawing r:id="rId3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Helmut</dc:creator>
  <cp:lastModifiedBy>Helmuth E. Nieves-Orduña</cp:lastModifiedBy>
  <dcterms:created xsi:type="dcterms:W3CDTF">2019-05-03T13:37:21Z</dcterms:created>
  <dcterms:modified xsi:type="dcterms:W3CDTF">2023-09-08T15:52:49Z</dcterms:modified>
</cp:coreProperties>
</file>